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ADAL\"/>
    </mc:Choice>
  </mc:AlternateContent>
  <xr:revisionPtr revIDLastSave="0" documentId="13_ncr:1_{BFE5A0CA-9A4F-4022-8DDE-3C6B3CEC95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<sst xmlns="http://schemas.openxmlformats.org/spreadsheetml/2006/main" count="220" uniqueCount="144">
  <si>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</si>
  <si>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</si>
  <si>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</si>
  <si>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</si>
  <si>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</si>
  <si>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</si>
  <si>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</si>
  <si>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</si>
  <si>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</si>
  <si>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</si>
  <si>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</si>
  <si>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</si>
  <si>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</si>
  <si>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</si>
  <si>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</si>
  <si>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</si>
  <si>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</si>
  <si>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</si>
  <si>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</si>
  <si>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</si>
  <si>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</si>
  <si>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</si>
  <si>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</si>
  <si>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</si>
  <si>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</si>
  <si>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</si>
  <si>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</si>
  <si>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</si>
  <si>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</si>
  <si>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</si>
  <si>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</si>
  <si>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</si>
  <si>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</si>
  <si>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</si>
  <si>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</si>
  <si>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</si>
  <si>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</si>
  <si>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</si>
  <si>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</si>
  <si>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</si>
  <si>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</si>
  <si>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</si>
  <si>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</si>
  <si>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</si>
  <si>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</si>
  <si>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</si>
  <si>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</si>
  <si>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</si>
  <si>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</si>
  <si>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</si>
  <si>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</si>
  <si>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</si>
  <si>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</si>
  <si>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</si>
  <si>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</si>
  <si>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</si>
  <si>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</si>
  <si>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</si>
  <si>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</si>
  <si>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</si>
  <si>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</si>
  <si>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</si>
  <si>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</si>
  <si>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</si>
  <si>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</si>
  <si>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</si>
  <si>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</si>
  <si>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</si>
  <si>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</si>
  <si>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</si>
  <si>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</si>
  <si>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</si>
  <si>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</si>
  <si>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</si>
  <si>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</si>
  <si>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</si>
  <si>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</si>
  <si>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</si>
  <si>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</si>
  <si>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Ing. Sergio Avila Ceceña, Coordinador General del FOOSSI</t>
  </si>
  <si>
    <t>Coordinación General, Coordinación Financiera, Coordinacion Tecnica, Directora General Juridico y juridica, Director General de Acueducto Independencia</t>
  </si>
  <si>
    <t>7 Hallazgos</t>
  </si>
  <si>
    <t>Sin oficio, en el desarrollo de la auditoria se solicita la información.</t>
  </si>
  <si>
    <t>https://drive.google.com/file/d/1uFbonQdjnRHgOAwxm-c8T-rZew3IN7oA/view?usp=sharing</t>
  </si>
  <si>
    <t>Integrar la información y documentación de las observaciones parcialmente solventadas.</t>
  </si>
  <si>
    <t>Instituto Superior de Auditoria y Fiscalización</t>
  </si>
  <si>
    <t>Verificar que el ejercicio de recursos publicos, registro patrimonial y de operaciones contables, difusion de informacion financiera, asi como la calidad se haya realizado de confomidad con la Ley General de Contabilidad General</t>
  </si>
  <si>
    <t xml:space="preserve">Financiera  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</si>
  <si>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</si>
  <si>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 xml:space="preserve">El ISAF no emite un informe de las observaciones solventadas, si no que atravez de su portal se revisa el estatus de sus observaciones. </t>
  </si>
  <si>
    <t>https://drive.google.com/file/d/1JiuvkK3CY8ZL-xid0EI51WoMpEa8uDnl/view?usp=sharing</t>
  </si>
  <si>
    <t>01-01-2019 a 31-12-2019</t>
  </si>
  <si>
    <t>Auditoria Obra Publica</t>
  </si>
  <si>
    <t>Verificar que el recurso publico, registro patrimonial y de operaciones contables asi como la difusion de informacion financiera, se haya realizado conforme a lo establecido en la Ley General de Contabilidad Gubernamental</t>
  </si>
  <si>
    <t>Obra Publica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</si>
  <si>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</si>
  <si>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2019OP0105011759</t>
  </si>
  <si>
    <t>ISAF/DGAOP/7777/2020</t>
  </si>
  <si>
    <t>ISAF/DGAOP/11135/2020</t>
  </si>
  <si>
    <t>https://drive.google.com/file/d/1_CbN_nFrotQShC67Xf8Y01R8A316Gc_-/view?usp=sharing</t>
  </si>
  <si>
    <t>4 Hallazgos</t>
  </si>
  <si>
    <t>https://drive.google.com/file/d/1mdScg-6mst4pCG4DArDqiZoKhGg7EhqG/view?usp=sharing
https://drive.google.com/file/d/1DHr79NiJ8mpD4b22YbT_GPYCEGDhdflP/view?usp=sharing
https://drive.google.com/file/d/1ozeyIvZONt0W0hBctTjqvFRIZTTQIe5R/view?usp=sharing
https://drive.google.com/file/d/1ZyShvgZDzBq2W-uFXIsXyL1emCb9xX_R/view?usp=sharing
https://drive.google.com/file/d/1QlrH5WLrGzMVdYJwWU5uInqEKYMrWu4X/view?usp=sharing</t>
  </si>
  <si>
    <t>https://drive.google.com/file/d/1T74O5tCFDjuJZ3x4pb1UWcCdr4ElcOFp/view?usp=sharing</t>
  </si>
  <si>
    <t>01-01-2019 a 30-09-2019</t>
  </si>
  <si>
    <t>Auditoria Financiera</t>
  </si>
  <si>
    <t>2019AE0102010284</t>
  </si>
  <si>
    <t>ISAF/AAE/13178/2019</t>
  </si>
  <si>
    <t>ISAF/AAE/8774/2020</t>
  </si>
  <si>
    <t>https://drive.google.com/file/d/1SlkSdy6Zlt8wAZThYxDprfU3610_EHLi/view?usp=sharing</t>
  </si>
  <si>
    <t>https://drive.google.com/file/d/1uD21sTswhWjQXdhaeKvDRXVscE7HBL40/view?usp=sharing
https://drive.google.com/file/d/18XSEoBiiK3ZqcuHIln04gikKE9x-EFeP/view?usp=sharing</t>
  </si>
  <si>
    <t>Auditoria Cuenta Publica</t>
  </si>
  <si>
    <t>2019AE0208021478</t>
  </si>
  <si>
    <t>ISAF/AAE/6509/2020</t>
  </si>
  <si>
    <t>ISAF/AAE/10962/2020</t>
  </si>
  <si>
    <t>https://drive.google.com/file/d/1pBsYAYdR90diiLnWahQzQtXATZOH9tgB/view?usp=sharing</t>
  </si>
  <si>
    <t>6 Hallazgos</t>
  </si>
  <si>
    <t>https://drive.google.com/file/d/1Kx53gfeuuL8Y9fiBVWkZYpmsETuMLfo6/view?usp=sharing</t>
  </si>
  <si>
    <t>Auditoria Presupuestal</t>
  </si>
  <si>
    <t>2019AE0103011564</t>
  </si>
  <si>
    <t>ISAF/AAE/6233/2020</t>
  </si>
  <si>
    <t>Presupuestal</t>
  </si>
  <si>
    <t>ISAF/AAE/11866/2020</t>
  </si>
  <si>
    <t>https://drive.google.com/file/d/1BEYOsq2qzjozuKRdEtN5hIsf5saww2pK/view?usp=sharing</t>
  </si>
  <si>
    <t>1 Hallazgos</t>
  </si>
  <si>
    <t>https://drive.google.com/file/d/1BM7TunpwdwaazPeJlaJ4VGAj9NwjydeB/view?usp=sharing</t>
  </si>
  <si>
    <t>2018AE0102011677</t>
  </si>
  <si>
    <t>ISAF/AAE/4716/2019</t>
  </si>
  <si>
    <t>Acta precierre</t>
  </si>
  <si>
    <t>https://drive.google.com/file/d/1gK60l7hp-CAi4QgMBgU5K6xtTnMXVApb/view?usp=sharing</t>
  </si>
  <si>
    <t>2 Hallazgos</t>
  </si>
  <si>
    <t xml:space="preserve">Integrar la información y documentación de las observaciones </t>
  </si>
  <si>
    <t>https://drive.google.com/file/d/1l68SNR-H4pINd4Lzoan9EFgA_djCGFWL/view?usp=sharing</t>
  </si>
  <si>
    <t>Financiera (Revisión de control interno, bancos, ingresos y egresos).</t>
  </si>
  <si>
    <t>Órgano Interno de Control</t>
  </si>
  <si>
    <t>OIC-FOOSSI-030-2018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</si>
  <si>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</si>
  <si>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</si>
  <si>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Articulo 26 apartado  C, fracciones VI y VIII de la ley Organica del Poder Ejecutivo del Estado de Sonora</t>
  </si>
  <si>
    <t>01-10-2019 a 31-12-2019</t>
  </si>
  <si>
    <t>01-10-2018 a 31-12-2018</t>
  </si>
  <si>
    <t>01-01-2018 A 31-03-2018</t>
  </si>
  <si>
    <t>DS-0911-2018</t>
  </si>
  <si>
    <t>https://drive.google.com/file/d/1RwbAZXHy_itt6mvJQqrym4rYAKqNEtDi/view?usp=sharing</t>
  </si>
  <si>
    <t>https://drive.google.com/file/d/1u5-AVfhGEqXMUBd40t-2POXByVwQj7-z/view?usp=sharing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</si>
</sst>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1" applyFill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JiuvkK3CY8ZL-xid0EI51WoMpEa8uDn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S7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3">
        <v>2020</v>
      </c>
      <c r="B8" s="2">
        <v>44013</v>
      </c>
      <c r="C8" s="2">
        <v>44104</v>
      </c>
      <c r="D8" s="3">
        <v>2019</v>
      </c>
      <c r="E8" s="3" t="s">
        <v>91</v>
      </c>
      <c r="F8" s="3" t="s">
        <v>77</v>
      </c>
      <c r="G8" s="3" t="s">
        <v>92</v>
      </c>
      <c r="H8" s="3" t="s">
        <v>96</v>
      </c>
      <c r="I8" s="3" t="s">
        <v>85</v>
      </c>
      <c r="J8" s="3" t="s">
        <v>97</v>
      </c>
      <c r="K8" s="3" t="s">
        <v>97</v>
      </c>
      <c r="M8" s="3" t="s">
        <v>93</v>
      </c>
      <c r="N8" s="3" t="s">
        <v>94</v>
      </c>
      <c r="O8" s="3" t="s">
        <v>95</v>
      </c>
      <c r="P8" s="3" t="s">
        <v>98</v>
      </c>
      <c r="Q8" s="3" t="s">
        <v>99</v>
      </c>
      <c r="R8" s="3" t="s">
        <v>100</v>
      </c>
      <c r="S8" s="3" t="s">
        <v>99</v>
      </c>
      <c r="U8" s="3" t="s">
        <v>84</v>
      </c>
      <c r="V8" s="3" t="s">
        <v>79</v>
      </c>
      <c r="W8" s="3">
        <v>2</v>
      </c>
      <c r="X8" s="7" t="s">
        <v>101</v>
      </c>
      <c r="Y8" s="3">
        <v>2</v>
      </c>
      <c r="Z8" s="3" t="s">
        <v>102</v>
      </c>
      <c r="AA8" s="3" t="s">
        <v>80</v>
      </c>
      <c r="AB8" s="2">
        <v>44111</v>
      </c>
      <c r="AC8" s="2">
        <v>44111</v>
      </c>
      <c r="AD8" s="3" t="s">
        <v>89</v>
      </c>
    </row>
    <row r="9" spans="1:30" ht="60" x14ac:dyDescent="0.25">
      <c r="A9" s="3">
        <v>2020</v>
      </c>
      <c r="B9" s="2">
        <v>44013</v>
      </c>
      <c r="C9" s="2">
        <v>44104</v>
      </c>
      <c r="D9" s="3">
        <v>2019</v>
      </c>
      <c r="E9" s="3" t="s">
        <v>103</v>
      </c>
      <c r="F9" s="3" t="s">
        <v>77</v>
      </c>
      <c r="G9" s="8" t="s">
        <v>104</v>
      </c>
      <c r="H9" s="8" t="s">
        <v>105</v>
      </c>
      <c r="I9" s="3" t="s">
        <v>85</v>
      </c>
      <c r="J9" s="8" t="s">
        <v>106</v>
      </c>
      <c r="K9" s="8" t="s">
        <v>106</v>
      </c>
      <c r="M9" s="3" t="s">
        <v>86</v>
      </c>
      <c r="N9" s="3" t="s">
        <v>87</v>
      </c>
      <c r="O9" s="3" t="s">
        <v>88</v>
      </c>
      <c r="P9" s="8" t="s">
        <v>107</v>
      </c>
      <c r="Q9" s="4" t="s">
        <v>108</v>
      </c>
      <c r="R9" s="3" t="s">
        <v>100</v>
      </c>
      <c r="S9" s="4" t="s">
        <v>108</v>
      </c>
      <c r="U9" s="3" t="s">
        <v>84</v>
      </c>
      <c r="V9" s="3" t="s">
        <v>79</v>
      </c>
      <c r="W9" s="8">
        <v>1</v>
      </c>
      <c r="X9" s="7" t="s">
        <v>109</v>
      </c>
      <c r="Y9" s="8">
        <v>3</v>
      </c>
      <c r="Z9" s="3" t="s">
        <v>102</v>
      </c>
      <c r="AA9" s="3" t="s">
        <v>80</v>
      </c>
      <c r="AB9" s="2">
        <v>44111</v>
      </c>
      <c r="AC9" s="2">
        <v>44111</v>
      </c>
      <c r="AD9" s="3" t="s">
        <v>89</v>
      </c>
    </row>
    <row r="10" spans="1:30" x14ac:dyDescent="0.25">
      <c r="A10" s="3">
        <v>2020</v>
      </c>
      <c r="B10" s="2">
        <v>44013</v>
      </c>
      <c r="C10" s="2">
        <v>44104</v>
      </c>
      <c r="D10" s="3">
        <v>2019</v>
      </c>
      <c r="E10" s="3" t="s">
        <v>91</v>
      </c>
      <c r="F10" s="3" t="s">
        <v>77</v>
      </c>
      <c r="G10" s="8" t="s">
        <v>110</v>
      </c>
      <c r="H10" s="8" t="s">
        <v>111</v>
      </c>
      <c r="I10" s="3" t="s">
        <v>85</v>
      </c>
      <c r="J10" s="8" t="s">
        <v>112</v>
      </c>
      <c r="K10" s="8" t="s">
        <v>112</v>
      </c>
      <c r="M10" s="3" t="s">
        <v>86</v>
      </c>
      <c r="N10" s="3" t="s">
        <v>87</v>
      </c>
      <c r="O10" s="3" t="s">
        <v>88</v>
      </c>
      <c r="P10" s="8" t="s">
        <v>113</v>
      </c>
      <c r="Q10" s="4" t="s">
        <v>114</v>
      </c>
      <c r="R10" s="3" t="s">
        <v>115</v>
      </c>
      <c r="S10" s="4" t="s">
        <v>114</v>
      </c>
      <c r="U10" s="3" t="s">
        <v>84</v>
      </c>
      <c r="V10" s="3" t="s">
        <v>79</v>
      </c>
      <c r="W10" s="8">
        <v>6</v>
      </c>
      <c r="X10" s="4" t="s">
        <v>116</v>
      </c>
      <c r="Y10" s="8">
        <v>0</v>
      </c>
      <c r="Z10" s="3" t="s">
        <v>102</v>
      </c>
      <c r="AA10" s="3" t="s">
        <v>80</v>
      </c>
      <c r="AB10" s="2">
        <v>44111</v>
      </c>
      <c r="AC10" s="2">
        <v>44111</v>
      </c>
      <c r="AD10" s="3" t="s">
        <v>89</v>
      </c>
    </row>
    <row r="11" spans="1:30" x14ac:dyDescent="0.25">
      <c r="A11" s="3">
        <v>2020</v>
      </c>
      <c r="B11" s="2">
        <v>44013</v>
      </c>
      <c r="C11" s="2">
        <v>44104</v>
      </c>
      <c r="D11" s="3">
        <v>2019</v>
      </c>
      <c r="E11" s="6" t="s">
        <v>138</v>
      </c>
      <c r="F11" s="3" t="s">
        <v>77</v>
      </c>
      <c r="G11" s="8" t="s">
        <v>117</v>
      </c>
      <c r="H11" s="8" t="s">
        <v>118</v>
      </c>
      <c r="I11" s="3" t="s">
        <v>85</v>
      </c>
      <c r="J11" s="8" t="s">
        <v>119</v>
      </c>
      <c r="K11" s="8" t="s">
        <v>119</v>
      </c>
      <c r="M11" s="3" t="s">
        <v>86</v>
      </c>
      <c r="N11" s="3" t="s">
        <v>120</v>
      </c>
      <c r="O11" s="3" t="s">
        <v>88</v>
      </c>
      <c r="P11" s="8" t="s">
        <v>121</v>
      </c>
      <c r="Q11" s="4" t="s">
        <v>122</v>
      </c>
      <c r="R11" s="3" t="s">
        <v>123</v>
      </c>
      <c r="S11" s="4" t="s">
        <v>122</v>
      </c>
      <c r="U11" s="3" t="s">
        <v>84</v>
      </c>
      <c r="V11" s="3" t="s">
        <v>79</v>
      </c>
      <c r="W11" s="8">
        <v>0</v>
      </c>
      <c r="X11" s="4" t="s">
        <v>124</v>
      </c>
      <c r="Y11" s="8">
        <v>1</v>
      </c>
      <c r="Z11" s="3" t="s">
        <v>102</v>
      </c>
      <c r="AA11" s="3" t="s">
        <v>80</v>
      </c>
      <c r="AB11" s="2">
        <v>44111</v>
      </c>
      <c r="AC11" s="2">
        <v>44111</v>
      </c>
      <c r="AD11" s="3" t="s">
        <v>89</v>
      </c>
    </row>
    <row r="12" spans="1:30" ht="30" x14ac:dyDescent="0.25">
      <c r="A12" s="3">
        <v>2020</v>
      </c>
      <c r="B12" s="2">
        <v>44013</v>
      </c>
      <c r="C12" s="2">
        <v>44104</v>
      </c>
      <c r="D12" s="3">
        <v>2018</v>
      </c>
      <c r="E12" s="6" t="s">
        <v>139</v>
      </c>
      <c r="F12" s="3" t="s">
        <v>77</v>
      </c>
      <c r="G12" s="8" t="s">
        <v>104</v>
      </c>
      <c r="H12" s="8" t="s">
        <v>125</v>
      </c>
      <c r="I12" s="3" t="s">
        <v>85</v>
      </c>
      <c r="J12" s="3" t="s">
        <v>126</v>
      </c>
      <c r="K12" s="3" t="s">
        <v>126</v>
      </c>
      <c r="L12" s="4"/>
      <c r="M12" s="3" t="s">
        <v>86</v>
      </c>
      <c r="N12" s="3" t="s">
        <v>87</v>
      </c>
      <c r="O12" s="3" t="s">
        <v>88</v>
      </c>
      <c r="P12" s="3" t="s">
        <v>127</v>
      </c>
      <c r="Q12" s="3" t="s">
        <v>128</v>
      </c>
      <c r="R12" s="3" t="s">
        <v>129</v>
      </c>
      <c r="S12" s="3" t="s">
        <v>128</v>
      </c>
      <c r="U12" s="3" t="s">
        <v>130</v>
      </c>
      <c r="V12" s="3" t="s">
        <v>79</v>
      </c>
      <c r="W12" s="3">
        <v>1</v>
      </c>
      <c r="X12" s="7" t="s">
        <v>131</v>
      </c>
      <c r="Y12" s="3">
        <v>1</v>
      </c>
      <c r="Z12" s="5" t="s">
        <v>90</v>
      </c>
      <c r="AA12" s="3" t="s">
        <v>80</v>
      </c>
      <c r="AB12" s="2">
        <v>44111</v>
      </c>
      <c r="AC12" s="2">
        <v>44111</v>
      </c>
      <c r="AD12" s="3" t="s">
        <v>89</v>
      </c>
    </row>
    <row r="13" spans="1:30" x14ac:dyDescent="0.25">
      <c r="A13" s="3">
        <v>2020</v>
      </c>
      <c r="B13" s="2">
        <v>44013</v>
      </c>
      <c r="C13" s="2">
        <v>44104</v>
      </c>
      <c r="D13" s="3">
        <v>2018</v>
      </c>
      <c r="E13" s="3" t="s">
        <v>140</v>
      </c>
      <c r="F13" s="4" t="s">
        <v>76</v>
      </c>
      <c r="G13" s="4" t="s">
        <v>132</v>
      </c>
      <c r="H13" s="4" t="s">
        <v>78</v>
      </c>
      <c r="I13" s="4" t="s">
        <v>133</v>
      </c>
      <c r="J13" s="4" t="s">
        <v>134</v>
      </c>
      <c r="K13" s="4" t="s">
        <v>82</v>
      </c>
      <c r="L13" s="4"/>
      <c r="M13" s="4" t="s">
        <v>135</v>
      </c>
      <c r="N13" s="4" t="s">
        <v>136</v>
      </c>
      <c r="O13" s="4" t="s">
        <v>137</v>
      </c>
      <c r="P13" s="3" t="s">
        <v>141</v>
      </c>
      <c r="Q13" s="10" t="s">
        <v>142</v>
      </c>
      <c r="R13" s="4" t="s">
        <v>81</v>
      </c>
      <c r="S13" s="10" t="s">
        <v>142</v>
      </c>
      <c r="T13" s="10" t="s">
        <v>142</v>
      </c>
      <c r="U13" s="4" t="s">
        <v>130</v>
      </c>
      <c r="V13" s="3" t="s">
        <v>79</v>
      </c>
      <c r="W13" s="4">
        <v>6</v>
      </c>
      <c r="X13" s="4" t="s">
        <v>143</v>
      </c>
      <c r="Y13" s="4">
        <v>1</v>
      </c>
      <c r="Z13" s="9" t="s">
        <v>83</v>
      </c>
      <c r="AA13" s="3" t="s">
        <v>80</v>
      </c>
      <c r="AB13" s="2">
        <v>44111</v>
      </c>
      <c r="AC13" s="2">
        <v>44111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20" xr:uid="{00000000-0002-0000-0000-000000000000}">
      <formula1>Hidden_15</formula1>
    </dataValidation>
  </dataValidations>
  <hyperlinks>
    <hyperlink ref="Z12" r:id="rId1" xr:uid="{7C69A438-BC6B-416D-B349-3CB9576CD969}"/>
    <hyperlink ref="Z13" r:id="rId2" xr:uid="{F249DE28-F806-4CA3-9655-5552CD9F36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2018-07-02T17:01:08Z</dcterms:created>
  <dcterms:modified xsi:type="dcterms:W3CDTF">2020-10-14T20:05:40Z</dcterms:modified>
</cp:coreProperties>
</file>