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dalberto.salazar\Desktop\PORTALES\Portal Nacional\FOOSSI\2020\4to trimetre\"/>
    </mc:Choice>
  </mc:AlternateContent>
  <xr:revisionPtr revIDLastSave="0" documentId="13_ncr:1_{3E6EC5CE-1171-45D7-9614-4E1F5D6B5770}" xr6:coauthVersionLast="45" xr6:coauthVersionMax="45" xr10:uidLastSave="{00000000-0000-0000-0000-000000000000}"/>
  <bookViews>
    <workbookView xWindow="-60" yWindow="-60" windowWidth="21720" windowHeight="130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<sst xmlns="http://schemas.openxmlformats.org/spreadsheetml/2006/main" count="181" uniqueCount="128">
  <si>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</si>
  <si>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</si>
  <si>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</si>
  <si>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</si>
  <si>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</si>
  <si>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</si>
  <si>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</si>
  <si>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</si>
  <si>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</si>
  <si>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</si>
  <si>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</si>
  <si>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</si>
  <si>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</si>
  <si>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</si>
  <si>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</si>
  <si>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</si>
  <si>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</si>
  <si>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</si>
  <si>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</si>
  <si>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</si>
  <si>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</si>
  <si>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</si>
  <si>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</si>
  <si>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</si>
  <si>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</si>
  <si>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</si>
  <si>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</si>
  <si>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</si>
  <si>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</si>
  <si>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</si>
  <si>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</si>
  <si>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</si>
  <si>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</si>
  <si>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</si>
  <si>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</si>
  <si>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</si>
  <si>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</si>
  <si>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</si>
  <si>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</si>
  <si>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</si>
  <si>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</si>
  <si>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</si>
  <si>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</si>
  <si>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</si>
  <si>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</si>
  <si>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</si>
  <si>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</si>
  <si>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</si>
  <si>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</si>
  <si>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</si>
  <si>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</si>
  <si>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</si>
  <si>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</si>
  <si>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</si>
  <si>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</si>
  <si>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</si>
  <si>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</si>
  <si>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</si>
  <si>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</si>
  <si>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</si>
  <si>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</si>
  <si>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</si>
  <si>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</si>
  <si>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</si>
  <si>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</si>
  <si>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</si>
  <si>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</si>
  <si>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</si>
  <si>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</si>
  <si>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</si>
  <si>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</si>
  <si>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</si>
  <si>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</si>
  <si>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</si>
  <si>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</si>
  <si>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</si>
  <si>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</si>
  <si>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</si>
  <si>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Sin número</t>
  </si>
  <si>
    <t>Ing. Sergio Avila Ceceña, Coordinador General del FOOSSI</t>
  </si>
  <si>
    <t>Coordinación General, Coordinación Financiera, Coordinacion Tecnica, Directora General Juridico y juridica, Director General de Acueducto Independencia</t>
  </si>
  <si>
    <t>Sin oficio, en el desarrollo de la auditoria se solicita la información.</t>
  </si>
  <si>
    <t>Integrar la información y documentación de las observaciones parcialmente solventadas.</t>
  </si>
  <si>
    <t>Instituto Superior de Auditoria y Fiscalización</t>
  </si>
  <si>
    <t>Verificar que el ejercicio de recursos publicos, registro patrimonial y de operaciones contables, difusion de informacion financiera, asi como la calidad se haya realizado de confomidad con la Ley General de Contabilidad General</t>
  </si>
  <si>
    <t>Artículos 79 fraccion I segundo párrafo, 116 fracción II, párrafo sexto y 134 de la Constitución Politica de los Estados Unidos Mexicanos; 67 y 150 de la Cosnttución Politica del Estado de Sonora; artículos 6, 7, 17, 18, 23, 25, 27, 28, 29, 30, 34, 35, 40, 42, y 70 de la Ley de Fiscalización Superior del Estado de Sonora.</t>
  </si>
  <si>
    <t xml:space="preserve">El ISAF no emite un informe de las observaciones solventadas, si no que atravez de su portal se revisa el estatus de sus observaciones. </t>
  </si>
  <si>
    <t>01-01-2019 a 31-12-2019</t>
  </si>
  <si>
    <t>Auditoria Obra Publica</t>
  </si>
  <si>
    <t>Verificar que el recurso publico, registro patrimonial y de operaciones contables asi como la difusion de informacion financiera, se haya realizado conforme a lo establecido en la Ley General de Contabilidad Gubernamental</t>
  </si>
  <si>
    <t>Obra Publica</t>
  </si>
  <si>
    <t>Art. 79 fraccion I segundo parrafo, 116 fraccion II, parrafo sexto y 134 de la constitucion politica de los Estados Unidos Mexicanos; 67 y 05 de la constitucion Politica del Estado de Sonora; 6, 7, 17, 18, 23, 25, 27, 28, 29, 30, 31, 34, 35, 39, 40, 42 y 70de la ley de fiscalizacion Superior del Estado de Sonora.</t>
  </si>
  <si>
    <t>2019OP0105011759</t>
  </si>
  <si>
    <t>ISAF/DGAOP/7777/2020</t>
  </si>
  <si>
    <t>ISAF/DGAOP/11135/2020</t>
  </si>
  <si>
    <t>https://drive.google.com/file/d/1_CbN_nFrotQShC67Xf8Y01R8A316Gc_-/view?usp=sharing</t>
  </si>
  <si>
    <t>4 Hallazgos</t>
  </si>
  <si>
    <t>https://drive.google.com/file/d/1T74O5tCFDjuJZ3x4pb1UWcCdr4ElcOFp/view?usp=sharing</t>
  </si>
  <si>
    <t>6 Hallazgos</t>
  </si>
  <si>
    <t>Auditoria Presupuestal</t>
  </si>
  <si>
    <t>2019AE0103011564</t>
  </si>
  <si>
    <t>ISAF/AAE/6233/2020</t>
  </si>
  <si>
    <t>Presupuestal</t>
  </si>
  <si>
    <t>ISAF/AAE/11866/2020</t>
  </si>
  <si>
    <t>https://drive.google.com/file/d/1BEYOsq2qzjozuKRdEtN5hIsf5saww2pK/view?usp=sharing</t>
  </si>
  <si>
    <t>1 Hallazgos</t>
  </si>
  <si>
    <t>2 Hallazgos</t>
  </si>
  <si>
    <t>Financiera (Revisión de control interno, bancos, ingresos y egresos).</t>
  </si>
  <si>
    <t>Órgano Interno de Control</t>
  </si>
  <si>
    <t>Verificar que el ejercicio de recurso publico, registro patrimonial y de operaciones contables, difusión de información financiera, asi como la calidad de la información finaniera, se haya realizado de conformidad a lo establecido en le Ley General de Contabilidad Gubernamental</t>
  </si>
  <si>
    <t>Contable</t>
  </si>
  <si>
    <t>Articulo 26 apartado  C, fracciones VI y VIII de la ley Organica del Poder Ejecutivo del Estado de Sonora</t>
  </si>
  <si>
    <t>01-10-2019 a 31-12-2019</t>
  </si>
  <si>
    <t>https://drive.google.com/file/d/1vDaMcEJbUJWx9lvK4nBnTlY27b5XJMwx/view?usp=sharing</t>
  </si>
  <si>
    <t>01-07-2019 a 30-06-2020</t>
  </si>
  <si>
    <t>DS-0062-2020</t>
  </si>
  <si>
    <t>OIC-FOOSSI-038/2020</t>
  </si>
  <si>
    <t>https://drive.google.com/file/d/1u__dS2es-LXuoiPib1N-sVp4wcrkYwaa/view?usp=sharing</t>
  </si>
  <si>
    <t>https://drive.google.com/file/d/1rCCZQdJfrFEEYOLkk8YUGedR-AxPHBer/view?usp=sharing</t>
  </si>
  <si>
    <t>https://drive.google.com/file/d/18F6O6CexbUZgth7VBmG2nE2M8mwhhfY2/view?usp=sharing
https://drive.google.com/file/d/15Zl1MUPZZ9QQ0sGsrEq-3FOz1VdjdKyu/view?usp=sharing</t>
  </si>
  <si>
    <t>01-01-2020 a 31-12-2020</t>
  </si>
  <si>
    <t>2020OP0113010006</t>
  </si>
  <si>
    <t>ISAF/DGAOP/5838/2020</t>
  </si>
  <si>
    <t>ISAF/DGAOP/10598/2020</t>
  </si>
  <si>
    <t>https://drive.google.com/file/d/1ktuEdXWTIsuTim_hG9yOmtLVp09l6mgd/view?usp=sharing</t>
  </si>
  <si>
    <t>https://drive.google.com/file/d/12QGBnJVmpn95Hl6V-a3PyAGIMFG6xGYz/view?usp=sharing</t>
  </si>
  <si>
    <t>https://drive.google.com/file/d/1vMmdtlKKt8wT7hZ1MqClmAX2tZDNSSdS/view?usp=sharing</t>
  </si>
  <si>
    <t>2019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</si>
</sst>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/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3">
        <v>2020</v>
      </c>
      <c r="B8" s="2">
        <v>44105</v>
      </c>
      <c r="C8" s="2">
        <v>44196</v>
      </c>
      <c r="D8" s="3">
        <v>2019</v>
      </c>
      <c r="E8" s="3" t="s">
        <v>87</v>
      </c>
      <c r="F8" s="3" t="s">
        <v>77</v>
      </c>
      <c r="G8" s="3" t="s">
        <v>88</v>
      </c>
      <c r="H8" s="3" t="s">
        <v>92</v>
      </c>
      <c r="I8" s="3" t="s">
        <v>83</v>
      </c>
      <c r="J8" s="3" t="s">
        <v>93</v>
      </c>
      <c r="K8" s="3" t="s">
        <v>93</v>
      </c>
      <c r="L8" s="4"/>
      <c r="M8" s="3" t="s">
        <v>89</v>
      </c>
      <c r="N8" s="3" t="s">
        <v>90</v>
      </c>
      <c r="O8" s="3" t="s">
        <v>91</v>
      </c>
      <c r="P8" s="3" t="s">
        <v>94</v>
      </c>
      <c r="Q8" s="3" t="s">
        <v>95</v>
      </c>
      <c r="R8" s="3" t="s">
        <v>96</v>
      </c>
      <c r="S8" s="3" t="s">
        <v>95</v>
      </c>
      <c r="T8" s="3" t="s">
        <v>86</v>
      </c>
      <c r="U8" s="3" t="s">
        <v>82</v>
      </c>
      <c r="V8" s="3" t="s">
        <v>79</v>
      </c>
      <c r="W8" s="3">
        <v>4</v>
      </c>
      <c r="X8" s="6" t="s">
        <v>113</v>
      </c>
      <c r="Y8" s="3">
        <v>0</v>
      </c>
      <c r="Z8" s="3" t="s">
        <v>97</v>
      </c>
      <c r="AA8" s="3" t="s">
        <v>80</v>
      </c>
      <c r="AB8" s="2">
        <v>44201</v>
      </c>
      <c r="AC8" s="2">
        <v>44201</v>
      </c>
    </row>
    <row r="9" spans="1:30" x14ac:dyDescent="0.25">
      <c r="A9" s="3">
        <v>2020</v>
      </c>
      <c r="B9" s="5">
        <v>44105</v>
      </c>
      <c r="C9" s="5">
        <v>44196</v>
      </c>
      <c r="D9" s="3">
        <v>2019</v>
      </c>
      <c r="E9" s="5" t="s">
        <v>112</v>
      </c>
      <c r="F9" s="3" t="s">
        <v>77</v>
      </c>
      <c r="G9" s="7" t="s">
        <v>99</v>
      </c>
      <c r="H9" s="7" t="s">
        <v>100</v>
      </c>
      <c r="I9" s="3" t="s">
        <v>83</v>
      </c>
      <c r="J9" s="7" t="s">
        <v>101</v>
      </c>
      <c r="K9" s="7" t="s">
        <v>101</v>
      </c>
      <c r="L9" s="4"/>
      <c r="M9" s="3" t="s">
        <v>84</v>
      </c>
      <c r="N9" s="3" t="s">
        <v>102</v>
      </c>
      <c r="O9" s="3" t="s">
        <v>85</v>
      </c>
      <c r="P9" s="7" t="s">
        <v>103</v>
      </c>
      <c r="Q9" s="4" t="s">
        <v>104</v>
      </c>
      <c r="R9" s="3" t="s">
        <v>105</v>
      </c>
      <c r="S9" s="4" t="s">
        <v>104</v>
      </c>
      <c r="T9" s="3" t="s">
        <v>86</v>
      </c>
      <c r="U9" s="3" t="s">
        <v>82</v>
      </c>
      <c r="V9" s="3" t="s">
        <v>79</v>
      </c>
      <c r="W9" s="7">
        <v>0</v>
      </c>
      <c r="X9" s="4" t="s">
        <v>113</v>
      </c>
      <c r="Y9" s="7">
        <v>1</v>
      </c>
      <c r="Z9" s="3" t="s">
        <v>97</v>
      </c>
      <c r="AA9" s="3" t="s">
        <v>80</v>
      </c>
      <c r="AB9" s="2">
        <v>44201</v>
      </c>
      <c r="AC9" s="2">
        <v>44201</v>
      </c>
    </row>
    <row r="10" spans="1:30" ht="60" x14ac:dyDescent="0.25">
      <c r="A10" s="3">
        <v>2020</v>
      </c>
      <c r="B10" s="2">
        <v>44105</v>
      </c>
      <c r="C10" s="2">
        <v>44196</v>
      </c>
      <c r="D10" s="9" t="s">
        <v>127</v>
      </c>
      <c r="E10" s="2" t="s">
        <v>114</v>
      </c>
      <c r="F10" s="3" t="s">
        <v>76</v>
      </c>
      <c r="G10" s="3" t="s">
        <v>107</v>
      </c>
      <c r="H10" s="3" t="s">
        <v>78</v>
      </c>
      <c r="I10" s="3" t="s">
        <v>108</v>
      </c>
      <c r="J10" s="3" t="s">
        <v>115</v>
      </c>
      <c r="K10" s="3" t="s">
        <v>81</v>
      </c>
      <c r="L10" s="3"/>
      <c r="M10" s="3" t="s">
        <v>109</v>
      </c>
      <c r="N10" s="3" t="s">
        <v>110</v>
      </c>
      <c r="O10" s="3" t="s">
        <v>111</v>
      </c>
      <c r="P10" s="3" t="s">
        <v>116</v>
      </c>
      <c r="Q10" s="3" t="s">
        <v>117</v>
      </c>
      <c r="R10" s="3" t="s">
        <v>98</v>
      </c>
      <c r="S10" s="3" t="s">
        <v>117</v>
      </c>
      <c r="T10" s="3" t="s">
        <v>117</v>
      </c>
      <c r="U10" s="3" t="s">
        <v>82</v>
      </c>
      <c r="V10" s="3" t="s">
        <v>79</v>
      </c>
      <c r="W10" s="3">
        <v>4</v>
      </c>
      <c r="X10" s="6" t="s">
        <v>119</v>
      </c>
      <c r="Y10" s="3">
        <v>2</v>
      </c>
      <c r="Z10" s="3" t="s">
        <v>118</v>
      </c>
      <c r="AA10" s="3" t="s">
        <v>80</v>
      </c>
      <c r="AB10" s="2">
        <v>44201</v>
      </c>
      <c r="AC10" s="2">
        <v>44201</v>
      </c>
    </row>
    <row r="11" spans="1:30" x14ac:dyDescent="0.25">
      <c r="A11" s="3">
        <v>2020</v>
      </c>
      <c r="B11" s="5">
        <v>44105</v>
      </c>
      <c r="C11" s="5">
        <v>44196</v>
      </c>
      <c r="D11">
        <v>2020</v>
      </c>
      <c r="E11" t="s">
        <v>120</v>
      </c>
      <c r="F11" s="3" t="s">
        <v>77</v>
      </c>
      <c r="G11" s="3" t="s">
        <v>88</v>
      </c>
      <c r="H11" t="s">
        <v>121</v>
      </c>
      <c r="I11" s="3" t="s">
        <v>83</v>
      </c>
      <c r="J11" s="3" t="s">
        <v>122</v>
      </c>
      <c r="K11" s="3" t="s">
        <v>122</v>
      </c>
      <c r="M11" s="3" t="s">
        <v>89</v>
      </c>
      <c r="N11" s="3" t="s">
        <v>90</v>
      </c>
      <c r="O11" s="3" t="s">
        <v>91</v>
      </c>
      <c r="P11" s="7" t="s">
        <v>123</v>
      </c>
      <c r="Q11" s="8" t="s">
        <v>125</v>
      </c>
      <c r="R11" s="3" t="s">
        <v>106</v>
      </c>
      <c r="S11" s="8" t="s">
        <v>125</v>
      </c>
      <c r="T11" s="3" t="s">
        <v>86</v>
      </c>
      <c r="U11" s="3" t="s">
        <v>82</v>
      </c>
      <c r="V11" s="3" t="s">
        <v>79</v>
      </c>
      <c r="W11">
        <v>0</v>
      </c>
      <c r="X11" s="8" t="s">
        <v>126</v>
      </c>
      <c r="Y11">
        <v>2</v>
      </c>
      <c r="Z11" s="8" t="s">
        <v>124</v>
      </c>
      <c r="AA11" s="3" t="s">
        <v>80</v>
      </c>
      <c r="AB11" s="2">
        <v>44201</v>
      </c>
      <c r="AC11" s="2">
        <v>44201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0 F12:F11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Salazar</cp:lastModifiedBy>
  <dcterms:created xsi:type="dcterms:W3CDTF">2018-07-02T17:01:08Z</dcterms:created>
  <dcterms:modified xsi:type="dcterms:W3CDTF">2021-01-08T18:46:35Z</dcterms:modified>
</cp:coreProperties>
</file>