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ra Lopez\Documentos\Portal de Transparencia 2020\Artículo 70\2do Trimest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<sst xmlns="http://schemas.openxmlformats.org/spreadsheetml/2006/main" count="950" uniqueCount="311">
  <si>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</si>
  <si>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</si>
  <si>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</si>
  <si>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</si>
  <si>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</si>
  <si>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</si>
  <si>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</si>
  <si>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</si>
  <si>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</si>
  <si>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</si>
  <si>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</si>
  <si>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</si>
  <si>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</si>
  <si>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</si>
  <si>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</si>
  <si>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</si>
  <si>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</si>
  <si>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</si>
  <si>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</si>
  <si>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</si>
  <si>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</si>
  <si>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</si>
  <si>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</si>
  <si>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</si>
  <si>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</si>
  <si>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</si>
  <si>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</si>
  <si>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</si>
  <si>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</si>
  <si>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</si>
  <si>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</si>
  <si>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</si>
  <si>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</si>
  <si>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</si>
  <si>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</si>
  <si>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</si>
  <si>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</si>
  <si>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</si>
  <si>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</si>
  <si>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</si>
  <si>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</si>
  <si>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</si>
  <si>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</si>
  <si>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</si>
  <si>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</si>
  <si>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</si>
  <si>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</si>
  <si>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</si>
  <si>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</si>
  <si>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</si>
  <si>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</si>
  <si>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</si>
  <si>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</si>
  <si>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</si>
  <si>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</si>
  <si>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</si>
  <si>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</si>
  <si>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DE APOYO A LA FUNCIÓN PÚBLICA Y BUEN GOBIERNO</t>
  </si>
  <si>
    <t>Establecer mecanismos transparentes y públicos del control del gasto que permita identificar la desviación del recurso o posibles actos de corrupción</t>
  </si>
  <si>
    <t>PORCENTAJE DE ASUNTOS TURNADOS PARA SU TRÁMITE</t>
  </si>
  <si>
    <t>EFICACIA</t>
  </si>
  <si>
    <t>NÚMERO DE ASUNTOS RECIBIDOS EN EL DESPACHO QUE SE HAYAN TURNADO CORRECTAMENTE PARA SU TRÁMITE A LAS ÁREAS CORRESPONDIENTES</t>
  </si>
  <si>
    <t>(NÚMERO DE ASUNTOS TURNADOS CORRECTAMENTE / NÚMERO DE ASUNTOS RECIBIDOS  PARA SU TRÁMITE) * 100</t>
  </si>
  <si>
    <t>PORCENTAJE</t>
  </si>
  <si>
    <t>TRIMESTRAL</t>
  </si>
  <si>
    <t>SISTEMA DE GESTIÓN DE DOCUMENTOS ACTUAL (EDOCS)</t>
  </si>
  <si>
    <t>PORCENTAJE DE REUNIONES DE ÓRGANO DE GOBIERNO APEGADAS A NORMATIVIDAD</t>
  </si>
  <si>
    <t>QUE LAS REUNIONES DE ÓRGANO DE GOBIERNO DE LAS ENTIDADES DONDE ASISTEN LOS COMISARIOS PÚBLICOS CIUDADANOS ESTÉN APEGADAS A LA NORMATIVIDAD APLICABLE</t>
  </si>
  <si>
    <t>(REUNIONES APEGADAS  A LA NORMATIVIDAD / TOTAL DE REUNIONES) * 100</t>
  </si>
  <si>
    <t>100.00</t>
  </si>
  <si>
    <t>EXPEDIENTE DE LAS REUNIONES</t>
  </si>
  <si>
    <t>APOYAR A LOS ENTES PÚBLICOS CON OCDA PARA SOLVENTAR AL MENOS UN 70% LAS OBSERVACIONES DETERMINADAS POR ISAF ANTES DE CUENTA PÚBLICA</t>
  </si>
  <si>
    <t>(TOTAL DE OBSERVACIONES SOLVENTADAS ANTES DE CUENTA PÚBLICA POR ISAF EN ENTES CON OCDA / TOTAL DE OBSERVACIONES DETERMINADAS POR ISAF ANTES DE CUENTA PÚBLICA A ENTES PÚBLICOS CON OCDA) * 100</t>
  </si>
  <si>
    <t>INFORMES DE ISAF</t>
  </si>
  <si>
    <t>Meta anual</t>
  </si>
  <si>
    <t>EVALUACIÓN</t>
  </si>
  <si>
    <t>INFORMES REALIZADOS DE LAS EVALUACIONES</t>
  </si>
  <si>
    <t>PORCENTAJE DE ATENCIÓN DE ASESORÍAS EN MATERIA JURÍDICA</t>
  </si>
  <si>
    <t>ATENCIÓN DE SOLICITUDES DE COADYUVANCIA EN MATERIA JURÍDICA RECIBIDAS</t>
  </si>
  <si>
    <t>(SOLICITUDES ATENDIDAS / SOLICITUDES RECIBIDAS) * 100</t>
  </si>
  <si>
    <t>BITÁCORA EN GOOGLE DRIVE</t>
  </si>
  <si>
    <t>Impulsar la efectividad del gobierno en el logro de sus objetivos a través de la racionalización de los recursos, la profesionalización de las y los servidores públicos y la implementación de sistemas de administración automatizados</t>
  </si>
  <si>
    <t>Dirección General de Administración y Control Presupuestal</t>
  </si>
  <si>
    <t>CALIDAD</t>
  </si>
  <si>
    <t>PORCENTAJE DE COBERTURA DE LA CAPACITACIÓN IMPARTIDA</t>
  </si>
  <si>
    <t>QUE EL 90% DEL PERSONAL EN PLANTILLA RECIBA CUANDO MENOS UN CURSO DE CAPACITACIÓN AL CONCLUIR EL EJERCICIO</t>
  </si>
  <si>
    <t>(NO. PERSONAL CAPACITADO / NO. DE PERSONAL ADSCRITO A LA SECOG)* 100</t>
  </si>
  <si>
    <t>PLANTILLA DE PERSONAL ADSCRITO A LA SECRETARIA DE LA CONTRALORÍA GENERAL</t>
  </si>
  <si>
    <t>PORCENTAJE DE DECREMENTO EN NUMERO DE OBSERVACIONES DE AUDITORÍA AL INFORME DE CUENTA PÚBLICA</t>
  </si>
  <si>
    <t>VARIACIÓN PORCENTUAL EN EL NÚMERO DE OBSERVACIONES DE PARTE DEL INSTITUTO SUPERIOR DE AUDITORÍA Y FISCALIZACIÓN DEL ESTADO DE SONORA SOBRE EL INFORME DE CUENTA PÚBLICA</t>
  </si>
  <si>
    <t>((NÚMERO DE OBSERVACIONES PRESENTADAS EN EL INFORME FINAL DE ISAF SOBRE LA REVISIÓN DE LA CUENTA PÚBLICA DEL EJERCICIO N-2)-(NÚMERO DE OBSERVACIONES PRESENTADAS EN EL INFORME FINAL DEL ISAF SOBRE LA REVISIÓN DE LA CUENTA PÚBLICA DEL EJERCICIO N-1) / (NÚMERO DE OBSERVACIONES PRESENTADAS EN EL INFORME FINAL DEL ISAF SOBRE LA REVISIÓN DE LA CUENTA PÚBLICA DEL EJERCICIO N-2)) * 100</t>
  </si>
  <si>
    <t>REPORTE DE SEGUIMIENTO DE OBSERVACIONES EXTERNAS E INFORMES DE RESULTADOS DE LA REVISIÓN DE LA CUENTA DE LA HACIENDA PÚBLICA ESTATAL.</t>
  </si>
  <si>
    <t>MANTENIMIENTO DE LA CERTIFICACIÓN DEL SISTEMA DE GESTIÓN DE CALIDAD</t>
  </si>
  <si>
    <t>ASEGURAR LA OPERACIÓN DEL SISTEMA DE GESTIÓN DE CALIDAD PARA MANTENER LA CERTIFICACIÓN DE LA SECOG</t>
  </si>
  <si>
    <t>AUDITORÍA DE MANTENIMIENTO REALIZADA</t>
  </si>
  <si>
    <t>AUDITORÍA</t>
  </si>
  <si>
    <t>INFORME DE AUDITORÍA</t>
  </si>
  <si>
    <t>ATENDER  LAS DENUNCIAS PRESENTADAS MEDIANTE LA SUSTANCIACIÓN DEL PROCEDIMIENTO DE DETERMINACIÓN DE RESPONSABILIDADES ESTABLECIDO EN LA LEY ESTATAL DE RESPONSABILIDADES</t>
  </si>
  <si>
    <t>REPORTES DE LAS UNIDADES DE LA DIRECCIÓN</t>
  </si>
  <si>
    <t>Coordinación Ejecutiva de Sustanciación y Resolución de Responsabilidades y Situación Patrimonial</t>
  </si>
  <si>
    <t>PORCENTAJE DE RESOLUCIONES EMITIDAS</t>
  </si>
  <si>
    <t>RESOLVER LAS DENUNCIAS PRESENTADAS MEDIANTE LA SUSTANCIACIÓN DEL PROCEDIMIENTO DE DETERMINACIÓN DE RESPONSABILIDADES ESTABLECIDO EN LA LEY ESTATAL DE RESPONSABILIDADES.</t>
  </si>
  <si>
    <t>(NO. DE RESOLUCIONES EMITIDAS / NO. DE EXPEDIENTES ADMINISTRATIVOS CITADOS PARA RESOLVER) * 100</t>
  </si>
  <si>
    <t>QUE TODOS LOS SERVIDORES PÚBLICOS OBLIGADOS CUMPLAN OPORTUNAMENTE DENTRO DEL TÉRMINO DE LA LEY</t>
  </si>
  <si>
    <t>(NO. DE DECLARACIONES RECIBIDAS / NO. DE DECLARACIONES POR RECIBIR) * 100</t>
  </si>
  <si>
    <t>Meta semestal</t>
  </si>
  <si>
    <t>LOGRAR QUE LOS SERVIDORES PÚBLICOS DEL ESTADO PRESENTEN SU DECLARACIÓN DE SITUACIÓN PATRIMONIAL Y ANALIZAR  LA EVOLUCIÓN DE SU PATRIMONIO</t>
  </si>
  <si>
    <t>ANÁLISIS Y DICTÁMENES REALIZADOS A DECLARACIONES DE SITUACIÓN PATRIMONIAL</t>
  </si>
  <si>
    <t>DOCUMENTO</t>
  </si>
  <si>
    <t>PORCENTAJE DE CONSTANCIAS DE NO INHABILITACIÓN EMITIDAS</t>
  </si>
  <si>
    <t>EXPEDICIÓN DE CONSTANCIAS DE NO INHABILITACIÓN PARA PARTICULARES Y/O DEPENDENCIAS Y ENTIDADES DE LA APE</t>
  </si>
  <si>
    <t>(NO. DE CONSTANCIAS DE NO INHABILITACIÓN EMITIDAS EN TIEMPO / NO. DE CONSTANCIAS DE NO INHABILITACIÓN SOLICITADAS) * 100</t>
  </si>
  <si>
    <t>PORCENTAJE DE ATENCIÓN A SOLICITUDES DE INFORMACIÓN</t>
  </si>
  <si>
    <t>SOLICITUDES DE INFORMACIÓN ATENDIDAS POR LA UNIDAD DE TRANSPARENCIA DE LA SECRETARIA DE LA CONTRALORÍA GENERAL</t>
  </si>
  <si>
    <t>(NÚMERO DE SOLICITUDES ATENDIDAS / NÚMERO DE SOLICITUDES RECIBIDAS) * 100</t>
  </si>
  <si>
    <t>BITÁCORA DE SOLICITUDES</t>
  </si>
  <si>
    <t>PORCENTAJE DE NOTIFICACIONES REALIZADAS</t>
  </si>
  <si>
    <t>NOTIFICACIONES REALIZADAS CON BASE A LA LEY DE PROCEDIMIENTO ADMINISTRATIVO POR INCUMPLIMIENTO A LA LEY DE OBRAS PUBLICAS Y SERVICIOS RELACIONADOS CON LOS MISMAS</t>
  </si>
  <si>
    <t>(NÚMERO DE NOTIFICACIONES REALIZADAS / NÚMERO DE NOTIFICACIONES PROGRAMADAS) * 100</t>
  </si>
  <si>
    <t>EXPEDIENTES Y LISTA DE ACUERDO</t>
  </si>
  <si>
    <t>EVALUACIÓN DEL CUMPLIMIENTO DE LAS OBLIGACIONES DE TRANSPARENCIA DE LOS SUJETOS OBLIGADOS DEL PODER EJECUTIVO EN LA PNT</t>
  </si>
  <si>
    <t>NÚMERO DE SUJETOS OBLIGADOS EVALUADOS EN PNT</t>
  </si>
  <si>
    <t>PLATAFORMA NACIONAL DE TRANSPARENCIA Y CARPETAS CON EVALUACIONES</t>
  </si>
  <si>
    <t>PORCENTAJE DE ATENCIÓN DE CONSULTAS JURÍDICAS</t>
  </si>
  <si>
    <t>CONSULTAS RELATIVAS A CUESTIONES JURÍDICAS EN APOYO A LAS UNIDADES ADMINISTRATIVAS DE LA SECRETRIA, ASÍ COMO A DEPENDENCIAS Y ENTIDADES QUE LO SOLICITEN</t>
  </si>
  <si>
    <t>(NÚMERO DE CONSULTAS JURÍDICAS ATENDIDAS / NÚMERO DE CONSULTAS JURÍDICAS RECIBIDAS) * 100</t>
  </si>
  <si>
    <t>REGISTRO DE CONSULTAS JURÍDICAS EN RESGUARDO DE LA DIRECCIÓN GENERAL DE ASUNTOS JURÍDICOS Y NORMATIVIDAD</t>
  </si>
  <si>
    <t>PORCENTAJE DE DICTAMINACIÓN DE BASES Y ANEXOS DE LICITACIONES A REALIZAR</t>
  </si>
  <si>
    <t>LLEVAR A CABO EL ANÁLISIS DEL CONTENIDO DE LAS CONVOCATORIAS, BASES Y ANEXOS DE LAS CONTRATACIONES QUE LA ADMINISTRACIÓN PÚBLICA ESTATAL PRETENDA REALIZAR, VERIFICANDO EL CUMPLIMIENTO DE LA NORMATIVIDAD TANTO ESTATAL COMO FEDERAL SEGÚN SEA EL CASO.</t>
  </si>
  <si>
    <t>(TOTAL DE DICTÁMENES EMITIDOS / TOTAL DE BASES A DICTAMINAR) * 100</t>
  </si>
  <si>
    <t>SISTEMA PARA EL SEGUIMIENTO DE LICITACIONES Y CONTRATOS (LICITANET)</t>
  </si>
  <si>
    <t>Dirección General de Licitaciones y Contratos</t>
  </si>
  <si>
    <t>PORCENTAJE DE ATENCIÓN Y RESOLUCIÓN DE INCONFORMIDADES PRESENTADAS DE LOS PROCEDIMIENTOS DE LICITACIÓN</t>
  </si>
  <si>
    <t>ATENDER LAS INCONFORMIDADES PRESENTADAS DE LOS PROCESOS LICITATORIOS ESTATALES, QUE PRESENTEN LOS LICITANTES EN LOS TIEMPOS ESTABLECIDOS Y CON APEGO A LA NORMATIVIDAD TANTO DE ADQUISICIONES, ARRENDAMIENTOS, OBRA PÚBLICA Y SERVICIOS RELACIONADOS CON LAS MISMAS.</t>
  </si>
  <si>
    <t>(TOTAL DE INCONFORMIDADES ATENDIDAS EN EL TIEMPO ESTABLECIDO / TOTAL DE INCONFORMIDADES) * 100</t>
  </si>
  <si>
    <t>BITÁCORA DE INCONFORMIDADES</t>
  </si>
  <si>
    <t>APOYAR A LOS ENTES PÚBLICOS QUE NO CUENTAN CON OIC/OCDA PARA SOLVENTAR AL MENOS EN UN 70% EL NÚMERO DE OBSERVACIONES DETERMINADAS POR ISAF ANTES DE CUENTA PÚBLICA</t>
  </si>
  <si>
    <t>(TOTAL DE OBSERVACIONES SOLVENTADAS ANTES DE CUENTA PÚBLICA POR ISAF EN ENTES SIN OIC/OCDA / TOTAL DE OBSERVACIONES DETERMINADAS POR ISAF A ENTES PÚBLICOS SIN OIC/OCDA ANTES DE CUENTA PÚBLICA) * 100</t>
  </si>
  <si>
    <t>Dirección General de Auditoría Gubernamental</t>
  </si>
  <si>
    <t>COBERTURA DE VERIFICACIÓN FÍSICA DE OBRA PÚBLICA</t>
  </si>
  <si>
    <t>VERIFICACIÓN FÍSICA DE LA OBRA (AVANCE, COSTO, CALIDAD, SEGURIDAD, IMPACTO AMBIENTAL Y GEOMETRÍA)</t>
  </si>
  <si>
    <t>(IMPORTE DE OBRAS VERIFICADAS FÍSICAMENTE EN EL EJERCICIO / IMPORTE TOTAL AUTORIZADO EN OBRAS PARA EL EJERCICIO + TOTAL DE IMPORTE VERIFICADO DE EJERCICIOS ANTERIORES) * 100</t>
  </si>
  <si>
    <t>REGISTROS EN RESGUARDO DE LA DIRECCIÓN GENERAL DE EVALUACIÓN Y CONTROL DE OBRA PÚBLICA</t>
  </si>
  <si>
    <t>Dirección General de Evaluación y Control de Obra Púbica</t>
  </si>
  <si>
    <t>COBERTURA DE VERIFICACIÓN DOCUMENTAL DE LA OBRA PÚBLICA</t>
  </si>
  <si>
    <t>VERIFICACIÓN DEL CUMPLIMIENTO DOCUMENTAL DE LAS OBRAS</t>
  </si>
  <si>
    <t>(IMPORTE DE OBRAS VERIFICADAS DOCUMENTALMENTE EN EL EJERCICIO / IMPORTE TOTAL AUTORIZADO EN OBRAS PARA EL EJERCICIO + TOTAL DE IMPORTE VERIFICADO DE EJERCICIOS ANTERIORES) * 100</t>
  </si>
  <si>
    <t>COBERTURA DE AUDITORÍA A LA INVERSIÓN PÚBLICA</t>
  </si>
  <si>
    <t>PORCENTAJE DE INVERSIÓN QUE ES AUDITADA CORRESPONDIENTE A LOS PROGRAMAS DE INVERSIÓN EN INFRAESTRUCTURA</t>
  </si>
  <si>
    <t>(IMPORTE DE INVERSIÓN AUDITADA / IMPORTE TOTAL DE INVERSIÓN DEL EJERCICIO AUDITADO + TOTAL DE IMPORTE AUDITADO DE EJERCICIOS ANTERIORES) * 100</t>
  </si>
  <si>
    <t>PARTICIPACIÓN DE NIÑAS Y NIÑOS EN LA VIGILANCIA DE LAS ESCUELAS</t>
  </si>
  <si>
    <t>MAYOR PARTICIPACIÓN DE NIÑAS Y NIÑOS EN LA VIGILANCIA DE LAS ESCUELAS PRIMARIAS PÚBLICAS, PARA MEJOR LA TRANSPARENCIA Y RENDICIÓN DE CUENTAS ENTRE GOBIERNO Y SOCIEDAD</t>
  </si>
  <si>
    <t>PERSONA</t>
  </si>
  <si>
    <t>EXPEDIENTES EN RESGUARDO DE LA DIRECCIÓN DE VINCULACIÓN CIUDADANA</t>
  </si>
  <si>
    <t>Dirección General de Contraloría Social</t>
  </si>
  <si>
    <t>VINCULACIÓN ENTRE EL ESTADO, LOS MUNICIPIOS Y LA FEDERACIÓN</t>
  </si>
  <si>
    <t>MEJORAR LA VINCULACIÓN INSTITUCIONAL ENTRE EL ESTADO Y LA FEDERACIÓN; ASÍ COMO APOYAR EN EL PROCESO DE MEJORAS SOBRE EL DESEMPEÑO DE LOS GOBIERNOS MUNICIPALES, BRINDÁNDOLES LAS HERRAMIENTAS NECESARIAS (CAPACITACIONES), ASESORÍA Y ORIENTACIÓN PARA EL DESARROLLO DE SUS FUNCIONES.</t>
  </si>
  <si>
    <t>TOTAL DE REUNIONES REALIZADAS</t>
  </si>
  <si>
    <t>REUNIÓN</t>
  </si>
  <si>
    <t>EXPEDIENTES EN LA DIRECCIÓN DE VINCULACIÓN CIUDADANA</t>
  </si>
  <si>
    <t>INCREMENTAR LA VIGILANCIA Y LA PARTICIPACIÓN DE CIUDADANOS USUARIOS DEL SERVICIO EN LAS OFICINAS DEL GOBIERNO</t>
  </si>
  <si>
    <t>NÚMERO DE OFICINAS EVALUADAS</t>
  </si>
  <si>
    <t>OFICINA</t>
  </si>
  <si>
    <t>EXPEDIENTES EN LA DIRECCIÓN DE PARTICIPACIÓN SOCIAL</t>
  </si>
  <si>
    <t>PARTICIPACIÓN DE SERVIDORES PÚBLICOS DEL ESTADO EN LAS PRÁCTICAS ÉTICAS</t>
  </si>
  <si>
    <t>MEJORAR EL DESEMPEÑO DE LOS SERVIDORES PÚBLICOS DEL ESTADO, ATRAVÉS DEL FORTALECIMIENTO A LOS COMITÉ DE INTEGRIDAD, PRÁCTICAS ÉTICAS Y BUEN GOBIERNO.</t>
  </si>
  <si>
    <t>REUNIONES DE TRABAJO REALIZADAS</t>
  </si>
  <si>
    <t>PARTICIPACIÓN DE LA SOCIEDAD EN ACCIONES DE GOBIERNO</t>
  </si>
  <si>
    <t>MAYOR TRANSPARENCIA EN LA RENDICIÓN DE CUENTAS EN LAS ACTIVIDADES Y ACCIONES DE GOBIERNO</t>
  </si>
  <si>
    <t>NÚMERO DE CIUDADANOS INFORMADOS Y/O CAPACITADOS</t>
  </si>
  <si>
    <t>EXPEDIENTES EN RESGUARDO DE LA DIRECCIÓN DE PARTICIPACIÓN SOCIAL</t>
  </si>
  <si>
    <t>MEJORAR EL DESEMPEÑO DE LA FUNCIÓN PÚBLICA EN MATERIA DE IMPULSO A LA PARTICIPACIÓN CIUDADANA PARA LA VIGILANCIA Y EVALUACIÓN DE LAS OBRAS Y PROGRAMAS EJERCIDOS CON RECURSOS PÚBLICOS</t>
  </si>
  <si>
    <t>NÚMERO DE SERVIDORES PÚBLICOS CAPACITADOS</t>
  </si>
  <si>
    <t>MEJORAR EL DESEMPEÑO DE LA FUNCIÓN PÚBLICA A TRAVÉS DE LA CAPACITACIÓN AL PERSONAL, PROMOVIENDO PRÁCTICAS ÉTICAS Y BUENAS CONDUCTAS EN EL QUE HACER GUBERNAMENTAL.</t>
  </si>
  <si>
    <t>MODERNIZACIÓN DEL MARCO REGULATORIO</t>
  </si>
  <si>
    <t>Impulsar las competencias del gobierno de sonora a través de uso intensivo y estratégico de la innovación y las nuevas tecnologías de la información y el conocimiento</t>
  </si>
  <si>
    <t>ESTANDARIZACIÓN DE PORTALES</t>
  </si>
  <si>
    <t>EVALUACIÓN DEL CUMPLIMIENTO Y HOMOLOGACIÓN DE LOS PORTALES DE LAS DEPENDENCIAS Y ENTIDADES DE LA ADMINISTRACIÓN PÚBLICA ESTATAL</t>
  </si>
  <si>
    <t>NÚMERO DE PORTALES ESTANDARIZADOS</t>
  </si>
  <si>
    <t>EXPEDIENTES EN LA DIRECCIÓN DE DESARROLLO DE SOFTWARE</t>
  </si>
  <si>
    <t>Subsecretaría de Desarrollo Administrativo y Tecnológico</t>
  </si>
  <si>
    <t>TRÁMITES Y SERVICIOS EVALUADOS</t>
  </si>
  <si>
    <t>EVALUAR LOS TRÁMITES Y SERVICIOS MAS DEMANDADOS POR LA CIUDADANÍA</t>
  </si>
  <si>
    <t>NÚMERO DE TRÁMITES Y SERVICIOS EVALUADOS</t>
  </si>
  <si>
    <t>TRÁMITE</t>
  </si>
  <si>
    <t>IDENTIFICACIÓN DE LOS TRÁMITES Y SERVICIOS MAS DEMANDADOS EN LAS DEPENDENCIAS Y ENTIDADES MEDIANTE LA HERRAMIENTA SIR, PLANTILLA 1.4 TRÁMITES Y SERVICIOS</t>
  </si>
  <si>
    <t>MONITOREAR LAS ACCIONES DE MEJORA QUE SURJAN DE LAS EVALUACIONES DE LOS TRÁMITES Y SERVICIOS MAS DEMANDADOS POR LA CIUDADANÍA</t>
  </si>
  <si>
    <t>PORCENTAJE DE INVESTIGACIONES CONCLUIDAS</t>
  </si>
  <si>
    <t>REALIZAR UNA INVESTIGACIÓN PARA DETERMINAR PROBABLE RESPONSABILIDAD ADMINISTRATIVA Y/O PENAL POR POSIBLES FALTAS ADMINISTRATIVAS DE QUIEN DESEMPEÑA UN EMPLEO, CARGO O COMISIÓN DENTRO DE LA A.P.E.</t>
  </si>
  <si>
    <t>(INVESTIGACIONES CONCLUIDAS / INVESTIGACIONES EN PROCESO) * 100</t>
  </si>
  <si>
    <t>REGISTRO INTERNOS DE INFORMACIÓN EN RESGUARDO DE LA COORDINACIÓN EJECUTIVA DE INVESTIGACIÓN DE FALTAS ADMINISTRATIVAS (CEIFA)</t>
  </si>
  <si>
    <t>Coordinación Ejecutiva de Investigación de Faltas Administrativas</t>
  </si>
  <si>
    <t>RECEPCIÓN DE QUEJAS Y DENUNCIAS CIUDADANAS EN RELACIÓN A FALTAS ADMINISTRATIVAS DE SERVIDORES PÚBLICOS, A TRAVÉS DE LA LÍNEA 01-800-HONESTO (466-3786)</t>
  </si>
  <si>
    <t>(NO. DE FOLIOS DE PETICIONES CIUDADANAS CONCLUIDAS / NO. DE FOLIOS DE PETICIONES CIUDADANAS EN PROCESO) * 100</t>
  </si>
  <si>
    <t>REGISTROS INTERNOS DE INFORMACIÓN DE LA COORDINACIÓN EJECUTIVA DE INVESTIGACIÓN DE FALTAS ADMINISTRATIVAS</t>
  </si>
  <si>
    <t>Secretaría</t>
  </si>
  <si>
    <t>NÚMERO DE EVALUACIONES A OIC REALIZADAS</t>
  </si>
  <si>
    <t>COORDINAR, SUPERVISAR Y EVALUAR EL DESEMPEÑO DE LAS ACTIVIDADES SUSTANTIVAS Y ADMINISTRATIVAS DE LOS OIC, CON EL FIN DE ESTANDARIZAR LOS PROCEDIMIENTOS, ASÍ COMO LAS TÉCNICAS DE AUDITORÍAS</t>
  </si>
  <si>
    <t>PORCENTAJE DE DECLARACIONES DE SITUACIÓN PATRIMONIAL RECIBIDAS</t>
  </si>
  <si>
    <t xml:space="preserve">ANÁLISIS A EVOLUCIONES PATRIMONIALES REALIZADOS </t>
  </si>
  <si>
    <t>PORCENTAJE DE ATENCIÓN OPORTUNA A PROCEDIMIENTOS DE RESPONSABILIDADADMINISTRATIVA EN TRÁMITE</t>
  </si>
  <si>
    <t>ANUAL</t>
  </si>
  <si>
    <t>PORCENTAJE DE AUDITORÍAS CON OBSERVACIONES SOLVENTADAS</t>
  </si>
  <si>
    <t>PORCENTAJE DEL MONTO LICITADO SOBRE EL GASTO DE LA INVERSIÓN DE LA APE</t>
  </si>
  <si>
    <t>PORCENTAJE DE EFICIENCIA EN DICTÁMENES RECIBIDOS PARA DICTAMINAR</t>
  </si>
  <si>
    <t>PORCENTAJE DE CUMPLIMIENTO DEL PROGRAMA ANUAL DE AUDITORÍAS</t>
  </si>
  <si>
    <t>MEDIR EL AVANCE DE CUMPLIMIENTO DEL PROGRAMA ANUAL DE AUDITORÍAS</t>
  </si>
  <si>
    <t>LISTAS DE VERIFICACIONES</t>
  </si>
  <si>
    <t>COBERTURA DE VERIFICACIÓN FINANCIERA A LOS PROGRAMAS DE INVERSIÓN PÚBLICA DEL EJERCICIO ANTERIOR</t>
  </si>
  <si>
    <t>(IMPORTE TOTAL DE LOS CONVENIOS DE INVERSIÓN EN VERIFICACIÓN FINANCIERA REALIZADA / IMPORTE TOTAL DE LOS CONVENIOS DE INVERSIÓN DEL EJERCICIO ANTERIOR) *100</t>
  </si>
  <si>
    <t>INFORME DE RESULTADOS DE FLUJOS FINANCIERO</t>
  </si>
  <si>
    <t>INFORMES DE VERIFICACIÓN</t>
  </si>
  <si>
    <t>SERVIDORES PÚBLICOS CAPACITADOS EN MATERIA DE ÉTICA INTEGRIDAD Y PREVENCIÓN DE CONFLICTO DE INTERÉS</t>
  </si>
  <si>
    <t>(NÚMERO DE SERVIDORES PÚBLICOS CAPACITADOS)</t>
  </si>
  <si>
    <t>LISTA DE ASISTENCIA</t>
  </si>
  <si>
    <t>SERVIDORES PÚBLICOS CAPACITADOS EN MATERIA DE CONTRALORÍA SOCIAL</t>
  </si>
  <si>
    <t>PORCENTAJE DE PROGRAMAS ESTATALES DE TRABAJO EN CONTRALORÍA SOCIAL FIRMADOS</t>
  </si>
  <si>
    <t>PORCENTAJE DE PROGRAMAS ESTATALES DE TRABAJO FIRMADOS PARA SEGUIMIENTO EN CONTRALORÍA SOCIAL</t>
  </si>
  <si>
    <t>(NO. DE PROGRAMAS ESTATALES DE TRABAJO EN CONTARLORÍA SOCIAL FIRMADOS / TOTAL DE PROGRAMAS ESTATALES SELECCIONADOS) * 100</t>
  </si>
  <si>
    <t>NÚMEROS DE NIÑAS Y NIÑOS CAPACITADOS</t>
  </si>
  <si>
    <t xml:space="preserve">PORCENJATE DE SERVIDORES PÚBLICOS CAPACITADOS EN MATERIA DE TRÁMITE Y SERVICIOS </t>
  </si>
  <si>
    <t>PORCENTAJE DE DEPENDENCIAS Y ENTIDADES CON MANUAL DE TRÁMITE Y SERVICIOS VALIDADOS</t>
  </si>
  <si>
    <t>APLICACIONES DESARROLLADAS</t>
  </si>
  <si>
    <t>PORCENTAJE DE ATENCIÓN QUEJAS Y DENUNCIAS CIUDADANAS DEL SISTEMA  (DECIDES)</t>
  </si>
  <si>
    <t>PORCENTAJE DE SOLVENTACIÓN DE OBSERVACIONES DETERMINADAS POR ISAF ANTES DE CUENTA PÚBLICA A ENTES CON OIC</t>
  </si>
  <si>
    <t>PORCENTAJE DE EFICIENCIA DEL SEGUIMIENTO TRIMESTRAL DEL POA DE LOS OIC</t>
  </si>
  <si>
    <t>PORCENTAJE DE EFICIENCIA DE LOS SEGUIMIENTOS TRIMESTRAL AL PROGRAMA DE TRABAJO DEL OIC</t>
  </si>
  <si>
    <t>SEMESTRAL</t>
  </si>
  <si>
    <t>(NÚMERO DE EXPEDIENTES ADMINISTRATIVOS RESUELTOS/ NÚMERO DE EXPEDIENTES ADMINISTRATIVOS EN TRÁMITE)*100</t>
  </si>
  <si>
    <t>PORCENTAJE DEL MONTO TOTAL LICITADO EN LA APE</t>
  </si>
  <si>
    <t>(MONTO TOTAL LICITADO CON NORMTIVIDAD ESTATAL EN LA APE / PRESUPUESTO ESTATAL ANUAL AUTORIZADO PARA EL EJERCICIO FISCAL)*100</t>
  </si>
  <si>
    <t>REPORTE DE LA DGLC</t>
  </si>
  <si>
    <t>PORCENTAJE DE EFICACIA EN DICTÁMENES EMITIDOS</t>
  </si>
  <si>
    <t>(1-(INCONFORMIDADES PROCEDENTES POR FORMA LEGAL EN BASES DE LICITACIÓN, CONVOCATORIAS Y CONTRATOS) *100</t>
  </si>
  <si>
    <t>REPORTES DE INCONFORMIDADES</t>
  </si>
  <si>
    <t>PORCENTAJE DE SOLVENTACIÓN A OBSERVACIONES DETERMINADAS POR ISAF ANTES DE CUENTA PÚBLICA A ENTES SIN OIC</t>
  </si>
  <si>
    <t>(NO. DE INFORMES DE AUDITORÍAS SIN OBSERVACIONES + INFORMES DE  AUDITORÍAS CON OBSERVACIONES SOLVENTADAS / TOTAL DE INFORMES DE AUDITORÍA EMITIDOS)*100</t>
  </si>
  <si>
    <t>INFORMES DE AUDITORÍAS</t>
  </si>
  <si>
    <t>(NO. DE AUDITORIAS FINALIZADAS / TOTAL DE AUDITORÍAS PROGRAMADAS)*100</t>
  </si>
  <si>
    <t>META 
ANUAL</t>
  </si>
  <si>
    <t xml:space="preserve">PORCENTAJE DE DEPENDENCIAS Y ENTIDADES CON CON MANUALES ADMINISTRATIVOS ACTUALIZADOS Y VALIDADOS </t>
  </si>
  <si>
    <t xml:space="preserve">PORCENTAJE DE SERVIDORES PÚBLICOS CAPACITADOS EN MATERIA DE TRÁMITES Y SERVICIOS </t>
  </si>
  <si>
    <t>PORCENTAJE DE DEPENDENCIAS Y ENTIDADES CON MANUAL DE TRAMITES Y SERVICIOS A LA CIUDADANÍA EVALUADA</t>
  </si>
  <si>
    <t>APLICACIONES DE DESARROLLO DE SOFTWARE REALIZADA</t>
  </si>
  <si>
    <t>PORCENTAJE DE DEPENDENCIAS Y ENTIDADES CON DOCUMENTOS ADMINISTRATIVOS DICTAMINADOS</t>
  </si>
  <si>
    <t>TOTAL DE APLICACIONES DESARROLLADAS</t>
  </si>
  <si>
    <t>(NO. DE DEPENDENCIAS Y ENTIDADES CON DOCUMENTOS ADMINISTRATIVOS DICTAMINADOS / TOTAL DE DOCUMENTOS ADMINISTRATIVOS POR VALIDAR) * 100</t>
  </si>
  <si>
    <t>(NO. DE SERVIDORES PÚBLICOS CAPACITADOS / TOTAL DE SERVIDORES PÚBLICOS A CAPACITAR) * 100</t>
  </si>
  <si>
    <t>(NO. DE MANUALES DE TRÁMITES Y SERVICIOS DE DEPENDENCIAS Y ENTIDADES VALIDADOS/ TOTAL DE DEPENDENCIAS Y ENTIDADES QUE CUENTAN CON TRÁMITES Y SERVICIOS A LA CIUDADANÍA)*100</t>
  </si>
  <si>
    <t>OFICIOS DE VALIDACIÓN</t>
  </si>
  <si>
    <t>LISTAS DE ASISTENCIA</t>
  </si>
  <si>
    <t>Bitácora de aplicaciones desarrolladas
Cartas de entrega-recepción de las aplicaciones desarrolladas</t>
  </si>
  <si>
    <t>(PROMEDIO PORCENTUAL DE EFICIENCIA DE LOS OIC)</t>
  </si>
  <si>
    <t>INFORMES DE ACTIVADES TRIMESTRALES</t>
  </si>
  <si>
    <t>REPORTE DE PROCEDIMIENTOS ADMINISTRATIVOS</t>
  </si>
  <si>
    <t>META
ANUAL</t>
  </si>
  <si>
    <t>Coordinación General de Órganos Internos de Control</t>
  </si>
  <si>
    <t>LGT_ART70_FVI_2020</t>
  </si>
  <si>
    <t>PORCENTAJE DE DENUNCIAS Y/O INFORMES DE PRESUNTA RESPONSABILIDAD ADMINISTRATIVA ATENDIDOS</t>
  </si>
  <si>
    <t>ATENDER LAS DENUNCIAS Y/O INFORMES DE PRESUNTA RESPONSABILIDAD ADMINISTRATIVA PRESENTADOS MEDIANTE LA SUSTANCIACIÓN DEL PROCEDIMIENTO DE DETERMINACIÓN DE RESPONSABILIDADES ESTABLECIDO EN LA LEY  DE RESPONSABILIDADES APLICABLE</t>
  </si>
  <si>
    <t>(NO. DE DENUNCIAS Y/O IPRAS ATENDIDOS / NO. DE DENUNCIAS Y/O IPRAS RECIBIDOS ) * 100</t>
  </si>
  <si>
    <t>PORCENTAJE DE JUICIOS DE 
AMPARO, NULIDAD, IMPUGNACIÓN,
 Y OTROS, DERIVADOS DE 
LOS PROCEDIMIENTOS DE 
DETERMINACIÓN DE 
RESPONSABILIDAD ADMINISTRATIVA</t>
  </si>
  <si>
    <t>ATENDER LOS JUICIOS MEDIANTE
 LA  SUSTANCIACIÓN DE CONFORMIDAD 
CON LAS LEYES APLICABLES.</t>
  </si>
  <si>
    <t>(NO. DE JUICIOS ATENDIDOS/NO. DE 
JUICIOS RECIBIDOS)*100</t>
  </si>
  <si>
    <t>REPORTES
 INTERNOS</t>
  </si>
  <si>
    <t>PORCENTAJE DE HALLAZGOS SOLVENTADOS DERIVADOS DE VERIFICACIONES FÍSICAS</t>
  </si>
  <si>
    <t>HALLAZGOS SOLVENTADOS DERIVADOS DE LAS VERIFICACIONES FÍSICAS</t>
  </si>
  <si>
    <t>(NO. DE HALLAZGOS DE VERIFICACIONES FÍSICAS SOLVENTADOS / NO. DE HALLAZGOS DETECTADOS EN VERIFICACIONES FÍSICAS) * 100</t>
  </si>
  <si>
    <t>OFICINAS DEL SERVICIO PÚBLICO EVALUADAS</t>
  </si>
  <si>
    <t>CÓDIGOS  CONDUCTA Y REGLAS DE INTEGRIDAD FORTALECIDOS</t>
  </si>
  <si>
    <t>MEJORAR EL DESEMPEÑO DE LOS COMITÉ DE INTEGRIDAD DEL ESTADO, A TRAVÉS DE LAS PRÁCTICAS ÉTICAS ESTABLECIDAS EN LOS CÓDIGOS CONDUCTA.</t>
  </si>
  <si>
    <t>(NO. DE CÓDIGOS DE CONDUCTA RECIBIDOS/ CÓDIGOS DE CONDUCTA REVISADOS Y/O VALIDADOS</t>
  </si>
  <si>
    <t>DEPENDENCIAS O ENTIDADES CON ACCIONES DE MEJORA IMPLEMENTADAS EN LOS TRÁMITES Y SERVICIOS</t>
  </si>
  <si>
    <t>DEPENDENCIAS O ENTIDADES CON ACCIONES DE MEJORA IMPLEMENTADAS</t>
  </si>
  <si>
    <t>DESCRIPCIÓN Y EVIDENCIA DE ACCIONES DE MEJORA</t>
  </si>
  <si>
    <t>PROPORCIÓN DE MANUALES DE ORGANIZACIÓN DICTÁMIDADOS</t>
  </si>
  <si>
    <t>ÍNDICE DE VIGENCIA DE MANUALES DE ORGANIZACIÓN</t>
  </si>
  <si>
    <t>(NUMERO DE MANUALES DE ORGANIZACIÓN DICTAMINADOS / TOTAL DE MANUALES DE ORGANIZACIÓN RECIBIDOS) * 100</t>
  </si>
  <si>
    <t>REPORTES DE DOCUMENTOS ADMINISTRATIVOS DEL SISTEMA SICAD</t>
  </si>
  <si>
    <t>PROPORCIÓN DE MANUALES DE PROCEDIMIENTOS DICTAMINADOS</t>
  </si>
  <si>
    <t>ÍNDICE DE VIGENCIA DE MANUALES DE PROCEDIMIENTO</t>
  </si>
  <si>
    <t>(NÚMERO DE MANUALES DE PROCEDIMIENTOS DICTAMINADOS/ TOTAL DE MANUALES DE PROCEDIMIENTOS RECIBIDOS) * 100</t>
  </si>
  <si>
    <t>SEGUIMIENTO AL CUMPLIMIENTO DE LAS SESIONES TRIMESTRALES DE LOS COCODIS</t>
  </si>
  <si>
    <t>DAR SEGUIMIENTO AL CUMPLIMIENTO DE LAS SESIONES TRIMESTRALES DE LOS COCODIS</t>
  </si>
  <si>
    <t>NUMERO DE COCODIS ASISTIDOS/ TOTAL DE COCODIS CONVOCADOS POR LAS INSTANCIAS *100</t>
  </si>
  <si>
    <t>OFICIOS DE 
VALIDACIÓN</t>
  </si>
  <si>
    <t>OFICIO DE CONVOCATORIA DE SESIÓN TRIMESTRAL. OFICIOS DE SUPLENCIA CON SELLO DE LA INSTANCIA</t>
  </si>
  <si>
    <t>INFORME TRIMESTRAL DE LA DIRECCIÓN DE SISTEMAS DE CONTROL INTERNO</t>
  </si>
  <si>
    <t>INFORMES TRIMESTRALES DE LA DIRECCIÓN DE SISTEMAS DE CONTROL INTERNO</t>
  </si>
  <si>
    <t>NUMERO DE INFORMES TRIMESTRALES PRESENTADOS</t>
  </si>
  <si>
    <t>INFORME</t>
  </si>
  <si>
    <t>INFORME TRIMESTRAL</t>
  </si>
  <si>
    <t>CUMPLIMIENTO DEL PROGRAMA DE CAPACITACIÓN EN MATERIA DE CONTROL INTERNO</t>
  </si>
  <si>
    <t>CUMPLIMIENTO DE PROGRAMAS DE CAPACITACIÓN</t>
  </si>
  <si>
    <t>CAPACITACIONES REALIZADAS/CAPACITACIONES PROGRAMADAS *100</t>
  </si>
  <si>
    <t>CAPACITACIÓN</t>
  </si>
  <si>
    <t>PROGRAMA ANUAL. LISTA DE ASISTENCIA. EVIDENCIA FOTOGRAFICA</t>
  </si>
  <si>
    <t>NUMERO DE ASESORIAS OTORGADAS</t>
  </si>
  <si>
    <t>ASESORIAS EN MATERIA DE CONTROL INTERNO</t>
  </si>
  <si>
    <t>NUMERO DE ASESORIAS OTORGADAS/NUMERO DE ASESORIAS SOLICITADAS *100</t>
  </si>
  <si>
    <t>ASESORÍA</t>
  </si>
  <si>
    <t>PORCENTAJE DE EVALUACIONES AL CUMPLIMIENTO DE OBLIGACIONES DE TRANSPARENCIA DE LOS SUJETOS OBLIGADOS DEL PODER EJECUTIVO</t>
  </si>
  <si>
    <t>Unidad de Transparecia y Asuntos Jurídicos</t>
  </si>
  <si>
    <t>Coordinación Ejecutiva de Control, Evaluación y Seguimiento de Contrataciones</t>
  </si>
  <si>
    <t>PUBLICACIONES CON PRECIOS PACTADOS REALIZADAS</t>
  </si>
  <si>
    <t>DIFUNDIR CUANDO MENOS UNA VEZ AL AÑO, LOS RANGOS DE PRECIOS MÍNIMOS OBSERVADOS EN LOS PROCESOS DE ADQUISICIONES, ARRENDAMIENTOS O SERVICIOS DE MAYOR RELEVANCIA EN EL EJERCICIO DEL GASTO EN LAS DEPENDENCIAS Y ENTIDADES DE LA ADMINISTRACIÓN PÚBLICA ESTATAL, CON EL FIN DE QUE LOS MISMOS PUEDAN SERVIR COMO REFERENCIA EN PROCESOS SIMILARES</t>
  </si>
  <si>
    <t>NÚMERO DE PUBLICACIONES REALIZADAS</t>
  </si>
  <si>
    <t>REPORTE CARGADO EN PLATAFORMA CONCENTRADORA DE ADQUISICIONES DE LA SECRETARIA DE LA CONTRALORIA GENERAL</t>
  </si>
  <si>
    <t>01/04/2020</t>
  </si>
  <si>
    <t>30/04/2020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</si>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</sst>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Segoe UI"/>
      <family val="2"/>
    </font>
    <font>
      <sz val="9"/>
      <color indexed="0"/>
      <name val="Segoe UI"/>
      <family val="2"/>
    </font>
    <font>
      <sz val="10"/>
      <color indexed="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5" borderId="0" xfId="0" applyFill="1"/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justify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0" fillId="5" borderId="1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/>
    <xf numFmtId="49" fontId="1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topLeftCell="P2" zoomScaleNormal="100" workbookViewId="0">
      <pane ySplit="6" topLeftCell="A64" activePane="bottomLeft" state="frozen"/>
      <selection activeCell="G2" sqref="G2"/>
      <selection pane="bottomLeft" activeCell="S24" sqref="S24:T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style="1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10" bestFit="1" customWidth="1"/>
    <col min="14" max="14" width="34.7109375" style="10" bestFit="1" customWidth="1"/>
    <col min="15" max="15" width="15.42578125" style="10" bestFit="1" customWidth="1"/>
    <col min="16" max="16" width="27.5703125" bestFit="1" customWidth="1"/>
    <col min="17" max="17" width="15.42578125" customWidth="1"/>
    <col min="18" max="18" width="80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2" x14ac:dyDescent="0.25">
      <c r="A3" s="51" t="s">
        <v>4</v>
      </c>
      <c r="B3" s="50"/>
      <c r="C3" s="50"/>
      <c r="D3" s="51" t="s">
        <v>257</v>
      </c>
      <c r="E3" s="50"/>
      <c r="F3" s="50"/>
      <c r="G3" s="51" t="s">
        <v>5</v>
      </c>
      <c r="H3" s="50"/>
      <c r="I3" s="5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s="10" t="s">
        <v>8</v>
      </c>
      <c r="J4" t="s">
        <v>6</v>
      </c>
      <c r="K4" t="s">
        <v>6</v>
      </c>
      <c r="L4" t="s">
        <v>6</v>
      </c>
      <c r="M4" s="10" t="s">
        <v>8</v>
      </c>
      <c r="N4" s="10" t="s">
        <v>8</v>
      </c>
      <c r="O4" s="10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10" t="s">
        <v>20</v>
      </c>
      <c r="J5" t="s">
        <v>21</v>
      </c>
      <c r="K5" t="s">
        <v>22</v>
      </c>
      <c r="L5" t="s">
        <v>23</v>
      </c>
      <c r="M5" s="10" t="s">
        <v>24</v>
      </c>
      <c r="N5" s="10" t="s">
        <v>25</v>
      </c>
      <c r="O5" s="10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2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2" ht="26.25" x14ac:dyDescent="0.25">
      <c r="A7" s="18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1" t="s">
        <v>42</v>
      </c>
      <c r="J7" s="1" t="s">
        <v>43</v>
      </c>
      <c r="K7" s="1" t="s">
        <v>44</v>
      </c>
      <c r="L7" s="1" t="s">
        <v>45</v>
      </c>
      <c r="M7" s="11" t="s">
        <v>46</v>
      </c>
      <c r="N7" s="11" t="s">
        <v>47</v>
      </c>
      <c r="O7" s="1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10" customFormat="1" ht="108" x14ac:dyDescent="0.25">
      <c r="A8" s="12">
        <v>2020</v>
      </c>
      <c r="B8" s="48" t="s">
        <v>308</v>
      </c>
      <c r="C8" s="48" t="s">
        <v>309</v>
      </c>
      <c r="D8" s="13" t="s">
        <v>57</v>
      </c>
      <c r="E8" s="14" t="s">
        <v>58</v>
      </c>
      <c r="F8" s="15" t="s">
        <v>59</v>
      </c>
      <c r="G8" s="13" t="s">
        <v>60</v>
      </c>
      <c r="H8" s="15" t="s">
        <v>61</v>
      </c>
      <c r="I8" s="15" t="s">
        <v>62</v>
      </c>
      <c r="J8" s="13" t="s">
        <v>63</v>
      </c>
      <c r="K8" s="13" t="s">
        <v>64</v>
      </c>
      <c r="L8" s="12">
        <v>0</v>
      </c>
      <c r="M8" s="12">
        <v>95</v>
      </c>
      <c r="N8" s="12">
        <v>95</v>
      </c>
      <c r="O8" s="13">
        <v>100</v>
      </c>
      <c r="P8" s="16" t="s">
        <v>55</v>
      </c>
      <c r="Q8" s="15" t="s">
        <v>65</v>
      </c>
      <c r="R8" s="12" t="s">
        <v>195</v>
      </c>
      <c r="S8" s="48" t="s">
        <v>309</v>
      </c>
      <c r="T8" s="48" t="s">
        <v>309</v>
      </c>
      <c r="U8" s="17"/>
    </row>
    <row r="9" spans="1:22" s="10" customFormat="1" ht="132" x14ac:dyDescent="0.25">
      <c r="A9" s="12">
        <v>2020</v>
      </c>
      <c r="B9" s="48" t="s">
        <v>308</v>
      </c>
      <c r="C9" s="48" t="s">
        <v>309</v>
      </c>
      <c r="D9" s="13" t="s">
        <v>57</v>
      </c>
      <c r="E9" s="14" t="s">
        <v>58</v>
      </c>
      <c r="F9" s="15" t="s">
        <v>196</v>
      </c>
      <c r="G9" s="13" t="s">
        <v>60</v>
      </c>
      <c r="H9" s="15" t="s">
        <v>197</v>
      </c>
      <c r="I9" s="15" t="s">
        <v>196</v>
      </c>
      <c r="J9" s="13" t="s">
        <v>75</v>
      </c>
      <c r="K9" s="13" t="s">
        <v>64</v>
      </c>
      <c r="L9" s="12">
        <v>0</v>
      </c>
      <c r="M9" s="12">
        <v>54</v>
      </c>
      <c r="N9" s="12">
        <v>54</v>
      </c>
      <c r="O9" s="13">
        <v>0</v>
      </c>
      <c r="P9" s="16" t="s">
        <v>55</v>
      </c>
      <c r="Q9" s="15" t="s">
        <v>76</v>
      </c>
      <c r="R9" s="12" t="s">
        <v>256</v>
      </c>
      <c r="S9" s="48" t="s">
        <v>309</v>
      </c>
      <c r="T9" s="48" t="s">
        <v>309</v>
      </c>
      <c r="U9" s="17"/>
    </row>
    <row r="10" spans="1:22" s="10" customFormat="1" ht="108" x14ac:dyDescent="0.25">
      <c r="A10" s="12">
        <v>2020</v>
      </c>
      <c r="B10" s="48" t="s">
        <v>308</v>
      </c>
      <c r="C10" s="48" t="s">
        <v>309</v>
      </c>
      <c r="D10" s="13" t="s">
        <v>57</v>
      </c>
      <c r="E10" s="14" t="s">
        <v>58</v>
      </c>
      <c r="F10" s="15" t="s">
        <v>77</v>
      </c>
      <c r="G10" s="13" t="s">
        <v>60</v>
      </c>
      <c r="H10" s="15" t="s">
        <v>78</v>
      </c>
      <c r="I10" s="15" t="s">
        <v>79</v>
      </c>
      <c r="J10" s="13" t="s">
        <v>63</v>
      </c>
      <c r="K10" s="13" t="s">
        <v>64</v>
      </c>
      <c r="L10" s="12">
        <v>0</v>
      </c>
      <c r="M10" s="12">
        <v>40</v>
      </c>
      <c r="N10" s="12">
        <v>40</v>
      </c>
      <c r="O10" s="13">
        <v>100</v>
      </c>
      <c r="P10" s="16" t="s">
        <v>55</v>
      </c>
      <c r="Q10" s="15" t="s">
        <v>80</v>
      </c>
      <c r="R10" s="12" t="s">
        <v>256</v>
      </c>
      <c r="S10" s="48" t="s">
        <v>309</v>
      </c>
      <c r="T10" s="48" t="s">
        <v>309</v>
      </c>
      <c r="U10" s="17"/>
    </row>
    <row r="11" spans="1:22" s="10" customFormat="1" ht="108" x14ac:dyDescent="0.25">
      <c r="A11" s="12">
        <v>2020</v>
      </c>
      <c r="B11" s="48" t="s">
        <v>308</v>
      </c>
      <c r="C11" s="48" t="s">
        <v>309</v>
      </c>
      <c r="D11" s="13" t="s">
        <v>57</v>
      </c>
      <c r="E11" s="14" t="s">
        <v>58</v>
      </c>
      <c r="F11" s="15" t="s">
        <v>66</v>
      </c>
      <c r="G11" s="13" t="s">
        <v>60</v>
      </c>
      <c r="H11" s="15" t="s">
        <v>67</v>
      </c>
      <c r="I11" s="15" t="s">
        <v>68</v>
      </c>
      <c r="J11" s="13" t="s">
        <v>63</v>
      </c>
      <c r="K11" s="13" t="s">
        <v>64</v>
      </c>
      <c r="L11" s="12">
        <v>0</v>
      </c>
      <c r="M11" s="12">
        <v>100</v>
      </c>
      <c r="N11" s="12">
        <v>100</v>
      </c>
      <c r="O11" s="13">
        <v>100</v>
      </c>
      <c r="P11" s="16" t="s">
        <v>55</v>
      </c>
      <c r="Q11" s="15" t="s">
        <v>70</v>
      </c>
      <c r="R11" s="12" t="s">
        <v>256</v>
      </c>
      <c r="S11" s="48" t="s">
        <v>309</v>
      </c>
      <c r="T11" s="48" t="s">
        <v>309</v>
      </c>
      <c r="U11" s="17"/>
    </row>
    <row r="12" spans="1:22" s="10" customFormat="1" ht="108" x14ac:dyDescent="0.25">
      <c r="A12" s="12">
        <v>2020</v>
      </c>
      <c r="B12" s="48" t="s">
        <v>308</v>
      </c>
      <c r="C12" s="48" t="s">
        <v>309</v>
      </c>
      <c r="D12" s="13" t="s">
        <v>57</v>
      </c>
      <c r="E12" s="14" t="s">
        <v>58</v>
      </c>
      <c r="F12" s="15" t="s">
        <v>224</v>
      </c>
      <c r="G12" s="13" t="s">
        <v>60</v>
      </c>
      <c r="H12" s="15" t="s">
        <v>71</v>
      </c>
      <c r="I12" s="15" t="s">
        <v>72</v>
      </c>
      <c r="J12" s="13" t="s">
        <v>63</v>
      </c>
      <c r="K12" s="13" t="s">
        <v>201</v>
      </c>
      <c r="L12" s="12">
        <v>0</v>
      </c>
      <c r="M12" s="12">
        <v>70</v>
      </c>
      <c r="N12" s="12">
        <v>70</v>
      </c>
      <c r="O12" s="13">
        <v>0</v>
      </c>
      <c r="P12" s="16" t="s">
        <v>55</v>
      </c>
      <c r="Q12" s="15" t="s">
        <v>73</v>
      </c>
      <c r="R12" s="12" t="s">
        <v>256</v>
      </c>
      <c r="S12" s="48" t="s">
        <v>309</v>
      </c>
      <c r="T12" s="48" t="s">
        <v>309</v>
      </c>
      <c r="U12" s="16" t="s">
        <v>74</v>
      </c>
    </row>
    <row r="13" spans="1:22" s="10" customFormat="1" ht="108" x14ac:dyDescent="0.25">
      <c r="A13" s="12">
        <v>2020</v>
      </c>
      <c r="B13" s="48" t="s">
        <v>308</v>
      </c>
      <c r="C13" s="48" t="s">
        <v>309</v>
      </c>
      <c r="D13" s="13" t="s">
        <v>57</v>
      </c>
      <c r="E13" s="14" t="s">
        <v>58</v>
      </c>
      <c r="F13" s="15" t="s">
        <v>225</v>
      </c>
      <c r="G13" s="13" t="s">
        <v>60</v>
      </c>
      <c r="H13" s="20" t="s">
        <v>226</v>
      </c>
      <c r="I13" s="15" t="s">
        <v>252</v>
      </c>
      <c r="J13" s="13" t="s">
        <v>63</v>
      </c>
      <c r="K13" s="13" t="s">
        <v>64</v>
      </c>
      <c r="L13" s="12">
        <v>0</v>
      </c>
      <c r="M13" s="12">
        <v>70</v>
      </c>
      <c r="N13" s="12">
        <v>70</v>
      </c>
      <c r="O13" s="13">
        <v>97.56</v>
      </c>
      <c r="P13" s="16" t="s">
        <v>55</v>
      </c>
      <c r="Q13" s="15" t="s">
        <v>253</v>
      </c>
      <c r="R13" s="12" t="s">
        <v>256</v>
      </c>
      <c r="S13" s="48" t="s">
        <v>309</v>
      </c>
      <c r="T13" s="48" t="s">
        <v>309</v>
      </c>
      <c r="U13" s="16"/>
    </row>
    <row r="14" spans="1:22" s="10" customFormat="1" ht="156" x14ac:dyDescent="0.25">
      <c r="A14" s="12">
        <v>2020</v>
      </c>
      <c r="B14" s="48" t="s">
        <v>308</v>
      </c>
      <c r="C14" s="48" t="s">
        <v>309</v>
      </c>
      <c r="D14" s="13" t="s">
        <v>57</v>
      </c>
      <c r="E14" s="14" t="s">
        <v>81</v>
      </c>
      <c r="F14" s="15" t="s">
        <v>84</v>
      </c>
      <c r="G14" s="13" t="s">
        <v>60</v>
      </c>
      <c r="H14" s="15" t="s">
        <v>85</v>
      </c>
      <c r="I14" s="15" t="s">
        <v>86</v>
      </c>
      <c r="J14" s="13" t="s">
        <v>63</v>
      </c>
      <c r="K14" s="13" t="s">
        <v>201</v>
      </c>
      <c r="L14" s="12">
        <v>0</v>
      </c>
      <c r="M14" s="12">
        <v>90</v>
      </c>
      <c r="N14" s="12">
        <v>90</v>
      </c>
      <c r="O14" s="13">
        <v>0</v>
      </c>
      <c r="P14" s="16" t="s">
        <v>55</v>
      </c>
      <c r="Q14" s="15" t="s">
        <v>87</v>
      </c>
      <c r="R14" s="12" t="s">
        <v>82</v>
      </c>
      <c r="S14" s="48" t="s">
        <v>309</v>
      </c>
      <c r="T14" s="48" t="s">
        <v>309</v>
      </c>
      <c r="U14" s="16" t="s">
        <v>74</v>
      </c>
    </row>
    <row r="15" spans="1:22" s="10" customFormat="1" ht="156" x14ac:dyDescent="0.25">
      <c r="A15" s="12">
        <v>2020</v>
      </c>
      <c r="B15" s="48" t="s">
        <v>308</v>
      </c>
      <c r="C15" s="48" t="s">
        <v>309</v>
      </c>
      <c r="D15" s="13" t="s">
        <v>57</v>
      </c>
      <c r="E15" s="14" t="s">
        <v>81</v>
      </c>
      <c r="F15" s="15" t="s">
        <v>92</v>
      </c>
      <c r="G15" s="13" t="s">
        <v>83</v>
      </c>
      <c r="H15" s="15" t="s">
        <v>93</v>
      </c>
      <c r="I15" s="15" t="s">
        <v>94</v>
      </c>
      <c r="J15" s="13" t="s">
        <v>95</v>
      </c>
      <c r="K15" s="13" t="s">
        <v>201</v>
      </c>
      <c r="L15" s="12">
        <v>0</v>
      </c>
      <c r="M15" s="12">
        <v>1</v>
      </c>
      <c r="N15" s="12">
        <v>1</v>
      </c>
      <c r="O15" s="13">
        <v>0</v>
      </c>
      <c r="P15" s="16" t="s">
        <v>55</v>
      </c>
      <c r="Q15" s="15" t="s">
        <v>96</v>
      </c>
      <c r="R15" s="12" t="s">
        <v>82</v>
      </c>
      <c r="S15" s="48" t="s">
        <v>309</v>
      </c>
      <c r="T15" s="48" t="s">
        <v>309</v>
      </c>
      <c r="U15" s="16" t="s">
        <v>74</v>
      </c>
    </row>
    <row r="16" spans="1:22" ht="156" x14ac:dyDescent="0.25">
      <c r="A16" s="12">
        <v>2020</v>
      </c>
      <c r="B16" s="48" t="s">
        <v>308</v>
      </c>
      <c r="C16" s="48" t="s">
        <v>309</v>
      </c>
      <c r="D16" s="13" t="s">
        <v>57</v>
      </c>
      <c r="E16" s="4" t="s">
        <v>81</v>
      </c>
      <c r="F16" s="5" t="s">
        <v>88</v>
      </c>
      <c r="G16" s="3" t="s">
        <v>60</v>
      </c>
      <c r="H16" s="5" t="s">
        <v>89</v>
      </c>
      <c r="I16" s="15" t="s">
        <v>90</v>
      </c>
      <c r="J16" s="3" t="s">
        <v>63</v>
      </c>
      <c r="K16" s="3" t="s">
        <v>201</v>
      </c>
      <c r="L16" s="2">
        <v>0</v>
      </c>
      <c r="M16" s="12">
        <v>10</v>
      </c>
      <c r="N16" s="12">
        <v>10</v>
      </c>
      <c r="O16" s="13">
        <v>0</v>
      </c>
      <c r="P16" s="6" t="s">
        <v>55</v>
      </c>
      <c r="Q16" s="5" t="s">
        <v>91</v>
      </c>
      <c r="R16" s="2" t="s">
        <v>82</v>
      </c>
      <c r="S16" s="48" t="s">
        <v>309</v>
      </c>
      <c r="T16" s="48" t="s">
        <v>309</v>
      </c>
      <c r="U16" s="6" t="s">
        <v>74</v>
      </c>
      <c r="V16" s="10"/>
    </row>
    <row r="17" spans="1:22" s="9" customFormat="1" ht="108" x14ac:dyDescent="0.25">
      <c r="A17" s="12">
        <v>2020</v>
      </c>
      <c r="B17" s="48" t="s">
        <v>308</v>
      </c>
      <c r="C17" s="48" t="s">
        <v>309</v>
      </c>
      <c r="D17" s="13" t="s">
        <v>57</v>
      </c>
      <c r="E17" s="4" t="s">
        <v>58</v>
      </c>
      <c r="F17" s="5" t="s">
        <v>198</v>
      </c>
      <c r="G17" s="3" t="s">
        <v>60</v>
      </c>
      <c r="H17" s="5" t="s">
        <v>103</v>
      </c>
      <c r="I17" s="15" t="s">
        <v>104</v>
      </c>
      <c r="J17" s="3" t="s">
        <v>63</v>
      </c>
      <c r="K17" s="3" t="s">
        <v>227</v>
      </c>
      <c r="L17" s="2">
        <v>0</v>
      </c>
      <c r="M17" s="12">
        <v>90</v>
      </c>
      <c r="N17" s="12">
        <v>90</v>
      </c>
      <c r="O17" s="13">
        <v>85.48</v>
      </c>
      <c r="P17" s="6" t="s">
        <v>55</v>
      </c>
      <c r="Q17" s="5" t="s">
        <v>98</v>
      </c>
      <c r="R17" s="2" t="s">
        <v>99</v>
      </c>
      <c r="S17" s="48" t="s">
        <v>309</v>
      </c>
      <c r="T17" s="48" t="s">
        <v>309</v>
      </c>
      <c r="U17" s="8" t="s">
        <v>105</v>
      </c>
      <c r="V17" s="10"/>
    </row>
    <row r="18" spans="1:22" s="9" customFormat="1" ht="108" x14ac:dyDescent="0.25">
      <c r="A18" s="12">
        <v>2020</v>
      </c>
      <c r="B18" s="48" t="s">
        <v>308</v>
      </c>
      <c r="C18" s="48" t="s">
        <v>309</v>
      </c>
      <c r="D18" s="13" t="s">
        <v>57</v>
      </c>
      <c r="E18" s="4" t="s">
        <v>58</v>
      </c>
      <c r="F18" s="5" t="s">
        <v>199</v>
      </c>
      <c r="G18" s="3" t="s">
        <v>60</v>
      </c>
      <c r="H18" s="5" t="s">
        <v>106</v>
      </c>
      <c r="I18" s="15" t="s">
        <v>107</v>
      </c>
      <c r="J18" s="3" t="s">
        <v>108</v>
      </c>
      <c r="K18" s="3" t="s">
        <v>64</v>
      </c>
      <c r="L18" s="2">
        <v>0</v>
      </c>
      <c r="M18" s="12">
        <v>1800</v>
      </c>
      <c r="N18" s="12">
        <v>1800</v>
      </c>
      <c r="O18" s="13">
        <v>200</v>
      </c>
      <c r="P18" s="6" t="s">
        <v>55</v>
      </c>
      <c r="Q18" s="5" t="s">
        <v>98</v>
      </c>
      <c r="R18" s="2" t="s">
        <v>99</v>
      </c>
      <c r="S18" s="48" t="s">
        <v>309</v>
      </c>
      <c r="T18" s="48" t="s">
        <v>309</v>
      </c>
      <c r="U18" s="7"/>
      <c r="V18" s="10"/>
    </row>
    <row r="19" spans="1:22" s="9" customFormat="1" ht="168" x14ac:dyDescent="0.25">
      <c r="A19" s="12">
        <v>2020</v>
      </c>
      <c r="B19" s="48" t="s">
        <v>308</v>
      </c>
      <c r="C19" s="48" t="s">
        <v>309</v>
      </c>
      <c r="D19" s="13" t="s">
        <v>57</v>
      </c>
      <c r="E19" s="4" t="s">
        <v>58</v>
      </c>
      <c r="F19" s="5" t="s">
        <v>258</v>
      </c>
      <c r="G19" s="3" t="s">
        <v>60</v>
      </c>
      <c r="H19" s="5" t="s">
        <v>259</v>
      </c>
      <c r="I19" s="15" t="s">
        <v>260</v>
      </c>
      <c r="J19" s="3" t="s">
        <v>63</v>
      </c>
      <c r="K19" s="3" t="s">
        <v>64</v>
      </c>
      <c r="L19" s="2">
        <v>0</v>
      </c>
      <c r="M19" s="12">
        <v>90</v>
      </c>
      <c r="N19" s="12">
        <v>90</v>
      </c>
      <c r="O19" s="13">
        <v>0</v>
      </c>
      <c r="P19" s="6" t="s">
        <v>55</v>
      </c>
      <c r="Q19" s="5" t="s">
        <v>98</v>
      </c>
      <c r="R19" s="2" t="s">
        <v>99</v>
      </c>
      <c r="S19" s="48" t="s">
        <v>309</v>
      </c>
      <c r="T19" s="48" t="s">
        <v>309</v>
      </c>
      <c r="U19" s="7"/>
      <c r="V19" s="10"/>
    </row>
    <row r="20" spans="1:22" s="9" customFormat="1" ht="108" x14ac:dyDescent="0.25">
      <c r="A20" s="12">
        <v>2020</v>
      </c>
      <c r="B20" s="48" t="s">
        <v>308</v>
      </c>
      <c r="C20" s="48" t="s">
        <v>309</v>
      </c>
      <c r="D20" s="13" t="s">
        <v>57</v>
      </c>
      <c r="E20" s="4" t="s">
        <v>58</v>
      </c>
      <c r="F20" s="5" t="s">
        <v>109</v>
      </c>
      <c r="G20" s="3" t="s">
        <v>60</v>
      </c>
      <c r="H20" s="5" t="s">
        <v>110</v>
      </c>
      <c r="I20" s="15" t="s">
        <v>111</v>
      </c>
      <c r="J20" s="3" t="s">
        <v>63</v>
      </c>
      <c r="K20" s="3" t="s">
        <v>64</v>
      </c>
      <c r="L20" s="2">
        <v>0</v>
      </c>
      <c r="M20" s="12">
        <v>100</v>
      </c>
      <c r="N20" s="12">
        <v>100</v>
      </c>
      <c r="O20" s="13">
        <v>100</v>
      </c>
      <c r="P20" s="6" t="s">
        <v>55</v>
      </c>
      <c r="Q20" s="5" t="s">
        <v>98</v>
      </c>
      <c r="R20" s="2" t="s">
        <v>99</v>
      </c>
      <c r="S20" s="48" t="s">
        <v>309</v>
      </c>
      <c r="T20" s="48" t="s">
        <v>309</v>
      </c>
      <c r="U20" s="7"/>
      <c r="V20" s="10"/>
    </row>
    <row r="21" spans="1:22" ht="132" x14ac:dyDescent="0.25">
      <c r="A21" s="12">
        <v>2020</v>
      </c>
      <c r="B21" s="48" t="s">
        <v>308</v>
      </c>
      <c r="C21" s="48" t="s">
        <v>309</v>
      </c>
      <c r="D21" s="13" t="s">
        <v>57</v>
      </c>
      <c r="E21" s="4" t="s">
        <v>58</v>
      </c>
      <c r="F21" s="5" t="s">
        <v>100</v>
      </c>
      <c r="G21" s="3" t="s">
        <v>60</v>
      </c>
      <c r="H21" s="5" t="s">
        <v>101</v>
      </c>
      <c r="I21" s="15" t="s">
        <v>102</v>
      </c>
      <c r="J21" s="3" t="s">
        <v>63</v>
      </c>
      <c r="K21" s="3" t="s">
        <v>64</v>
      </c>
      <c r="L21" s="2">
        <v>0</v>
      </c>
      <c r="M21" s="12">
        <v>95</v>
      </c>
      <c r="N21" s="12">
        <v>95</v>
      </c>
      <c r="O21" s="13">
        <v>0</v>
      </c>
      <c r="P21" s="6" t="s">
        <v>55</v>
      </c>
      <c r="Q21" s="5" t="s">
        <v>98</v>
      </c>
      <c r="R21" s="2" t="s">
        <v>99</v>
      </c>
      <c r="S21" s="48" t="s">
        <v>309</v>
      </c>
      <c r="T21" s="48" t="s">
        <v>309</v>
      </c>
      <c r="U21" s="7"/>
      <c r="V21" s="10"/>
    </row>
    <row r="22" spans="1:22" s="40" customFormat="1" ht="129.75" customHeight="1" x14ac:dyDescent="0.25">
      <c r="A22" s="12">
        <v>2020</v>
      </c>
      <c r="B22" s="48" t="s">
        <v>308</v>
      </c>
      <c r="C22" s="48" t="s">
        <v>309</v>
      </c>
      <c r="D22" s="13" t="s">
        <v>57</v>
      </c>
      <c r="E22" s="4" t="s">
        <v>58</v>
      </c>
      <c r="F22" s="41" t="s">
        <v>261</v>
      </c>
      <c r="G22" s="3" t="s">
        <v>60</v>
      </c>
      <c r="H22" s="37" t="s">
        <v>262</v>
      </c>
      <c r="I22" s="38" t="s">
        <v>263</v>
      </c>
      <c r="J22" s="2" t="s">
        <v>63</v>
      </c>
      <c r="K22" s="2" t="s">
        <v>64</v>
      </c>
      <c r="L22" s="2">
        <v>0</v>
      </c>
      <c r="M22" s="2">
        <v>100</v>
      </c>
      <c r="N22" s="12">
        <v>100</v>
      </c>
      <c r="O22" s="12">
        <v>0</v>
      </c>
      <c r="P22" s="26" t="s">
        <v>55</v>
      </c>
      <c r="Q22" s="6" t="s">
        <v>264</v>
      </c>
      <c r="R22" s="33" t="s">
        <v>99</v>
      </c>
      <c r="S22" s="48" t="s">
        <v>309</v>
      </c>
      <c r="T22" s="48" t="s">
        <v>309</v>
      </c>
      <c r="U22" s="39"/>
      <c r="V22" s="10"/>
    </row>
    <row r="23" spans="1:22" s="10" customFormat="1" ht="156.75" x14ac:dyDescent="0.25">
      <c r="A23" s="12">
        <v>2020</v>
      </c>
      <c r="B23" s="48" t="s">
        <v>308</v>
      </c>
      <c r="C23" s="48" t="s">
        <v>310</v>
      </c>
      <c r="D23" s="13" t="s">
        <v>57</v>
      </c>
      <c r="E23" s="14" t="s">
        <v>58</v>
      </c>
      <c r="F23" s="28" t="s">
        <v>200</v>
      </c>
      <c r="G23" s="29" t="s">
        <v>60</v>
      </c>
      <c r="H23" s="30" t="s">
        <v>97</v>
      </c>
      <c r="I23" s="35" t="s">
        <v>228</v>
      </c>
      <c r="J23" s="29" t="s">
        <v>63</v>
      </c>
      <c r="K23" s="29" t="s">
        <v>64</v>
      </c>
      <c r="L23" s="31">
        <v>0</v>
      </c>
      <c r="M23" s="31">
        <v>90</v>
      </c>
      <c r="N23" s="31">
        <v>90</v>
      </c>
      <c r="O23" s="29">
        <v>0</v>
      </c>
      <c r="P23" s="26" t="s">
        <v>55</v>
      </c>
      <c r="Q23" s="32" t="s">
        <v>254</v>
      </c>
      <c r="R23" s="31" t="s">
        <v>99</v>
      </c>
      <c r="S23" s="48" t="s">
        <v>309</v>
      </c>
      <c r="T23" s="48" t="s">
        <v>309</v>
      </c>
      <c r="U23" s="34" t="s">
        <v>255</v>
      </c>
    </row>
    <row r="24" spans="1:22" s="10" customFormat="1" ht="180" x14ac:dyDescent="0.25">
      <c r="A24" s="12">
        <v>2020</v>
      </c>
      <c r="B24" s="48" t="s">
        <v>308</v>
      </c>
      <c r="C24" s="48" t="s">
        <v>310</v>
      </c>
      <c r="D24" s="13" t="s">
        <v>57</v>
      </c>
      <c r="E24" s="4" t="s">
        <v>58</v>
      </c>
      <c r="F24" s="5" t="s">
        <v>127</v>
      </c>
      <c r="G24" s="3" t="s">
        <v>60</v>
      </c>
      <c r="H24" s="5" t="s">
        <v>128</v>
      </c>
      <c r="I24" s="15" t="s">
        <v>129</v>
      </c>
      <c r="J24" s="3" t="s">
        <v>63</v>
      </c>
      <c r="K24" s="3" t="s">
        <v>64</v>
      </c>
      <c r="L24" s="2">
        <v>0</v>
      </c>
      <c r="M24" s="12">
        <v>100</v>
      </c>
      <c r="N24" s="12">
        <v>100</v>
      </c>
      <c r="O24" s="13" t="s">
        <v>69</v>
      </c>
      <c r="P24" s="6" t="s">
        <v>55</v>
      </c>
      <c r="Q24" s="5" t="s">
        <v>130</v>
      </c>
      <c r="R24" s="2" t="s">
        <v>131</v>
      </c>
      <c r="S24" s="48" t="s">
        <v>310</v>
      </c>
      <c r="T24" s="48" t="s">
        <v>310</v>
      </c>
      <c r="U24" s="7"/>
    </row>
    <row r="25" spans="1:22" s="10" customFormat="1" ht="204" x14ac:dyDescent="0.25">
      <c r="A25" s="12">
        <v>2020</v>
      </c>
      <c r="B25" s="48" t="s">
        <v>308</v>
      </c>
      <c r="C25" s="48" t="s">
        <v>310</v>
      </c>
      <c r="D25" s="13" t="s">
        <v>57</v>
      </c>
      <c r="E25" s="4" t="s">
        <v>58</v>
      </c>
      <c r="F25" s="5" t="s">
        <v>132</v>
      </c>
      <c r="G25" s="3" t="s">
        <v>60</v>
      </c>
      <c r="H25" s="5" t="s">
        <v>133</v>
      </c>
      <c r="I25" s="15" t="s">
        <v>134</v>
      </c>
      <c r="J25" s="3" t="s">
        <v>63</v>
      </c>
      <c r="K25" s="3" t="s">
        <v>64</v>
      </c>
      <c r="L25" s="2">
        <v>0</v>
      </c>
      <c r="M25" s="12">
        <v>100</v>
      </c>
      <c r="N25" s="12">
        <v>100</v>
      </c>
      <c r="O25" s="13" t="s">
        <v>69</v>
      </c>
      <c r="P25" s="6" t="s">
        <v>55</v>
      </c>
      <c r="Q25" s="5" t="s">
        <v>135</v>
      </c>
      <c r="R25" s="2" t="s">
        <v>131</v>
      </c>
      <c r="S25" s="48" t="s">
        <v>310</v>
      </c>
      <c r="T25" s="48" t="s">
        <v>310</v>
      </c>
      <c r="U25" s="7"/>
    </row>
    <row r="26" spans="1:22" s="10" customFormat="1" ht="108" x14ac:dyDescent="0.25">
      <c r="A26" s="12">
        <v>2020</v>
      </c>
      <c r="B26" s="48" t="s">
        <v>308</v>
      </c>
      <c r="C26" s="48" t="s">
        <v>310</v>
      </c>
      <c r="D26" s="13" t="s">
        <v>57</v>
      </c>
      <c r="E26" s="14" t="s">
        <v>58</v>
      </c>
      <c r="F26" s="20" t="s">
        <v>229</v>
      </c>
      <c r="G26" s="13" t="s">
        <v>60</v>
      </c>
      <c r="H26" s="20" t="s">
        <v>203</v>
      </c>
      <c r="I26" s="15" t="s">
        <v>230</v>
      </c>
      <c r="J26" s="13" t="s">
        <v>63</v>
      </c>
      <c r="K26" s="13" t="s">
        <v>201</v>
      </c>
      <c r="L26" s="12">
        <v>0</v>
      </c>
      <c r="M26" s="12">
        <v>40</v>
      </c>
      <c r="N26" s="12">
        <v>40</v>
      </c>
      <c r="O26" s="13">
        <v>0</v>
      </c>
      <c r="P26" s="16" t="s">
        <v>55</v>
      </c>
      <c r="Q26" s="15" t="s">
        <v>231</v>
      </c>
      <c r="R26" s="2" t="s">
        <v>131</v>
      </c>
      <c r="S26" s="48" t="s">
        <v>310</v>
      </c>
      <c r="T26" s="48" t="s">
        <v>310</v>
      </c>
      <c r="U26" s="6" t="s">
        <v>74</v>
      </c>
    </row>
    <row r="27" spans="1:22" s="10" customFormat="1" ht="108" x14ac:dyDescent="0.25">
      <c r="A27" s="12">
        <v>2020</v>
      </c>
      <c r="B27" s="48" t="s">
        <v>308</v>
      </c>
      <c r="C27" s="48" t="s">
        <v>310</v>
      </c>
      <c r="D27" s="13" t="s">
        <v>57</v>
      </c>
      <c r="E27" s="14" t="s">
        <v>58</v>
      </c>
      <c r="F27" s="19" t="s">
        <v>232</v>
      </c>
      <c r="G27" s="13" t="s">
        <v>60</v>
      </c>
      <c r="H27" s="20" t="s">
        <v>204</v>
      </c>
      <c r="I27" s="21" t="s">
        <v>233</v>
      </c>
      <c r="J27" s="13" t="s">
        <v>63</v>
      </c>
      <c r="K27" s="13" t="s">
        <v>64</v>
      </c>
      <c r="L27" s="12">
        <v>0</v>
      </c>
      <c r="M27" s="12">
        <v>100</v>
      </c>
      <c r="N27" s="12">
        <v>100</v>
      </c>
      <c r="O27" s="13">
        <v>100</v>
      </c>
      <c r="P27" s="16" t="s">
        <v>55</v>
      </c>
      <c r="Q27" s="15" t="s">
        <v>234</v>
      </c>
      <c r="R27" s="2" t="s">
        <v>131</v>
      </c>
      <c r="S27" s="48" t="s">
        <v>310</v>
      </c>
      <c r="T27" s="48" t="s">
        <v>310</v>
      </c>
      <c r="U27" s="7"/>
    </row>
    <row r="28" spans="1:22" ht="120" x14ac:dyDescent="0.25">
      <c r="A28" s="12">
        <v>2020</v>
      </c>
      <c r="B28" s="48" t="s">
        <v>308</v>
      </c>
      <c r="C28" s="48" t="s">
        <v>310</v>
      </c>
      <c r="D28" s="13" t="s">
        <v>57</v>
      </c>
      <c r="E28" s="4" t="s">
        <v>58</v>
      </c>
      <c r="F28" s="5" t="s">
        <v>235</v>
      </c>
      <c r="G28" s="3" t="s">
        <v>60</v>
      </c>
      <c r="H28" s="5" t="s">
        <v>136</v>
      </c>
      <c r="I28" s="15" t="s">
        <v>137</v>
      </c>
      <c r="J28" s="3" t="s">
        <v>63</v>
      </c>
      <c r="K28" s="3" t="s">
        <v>201</v>
      </c>
      <c r="L28" s="2">
        <v>0</v>
      </c>
      <c r="M28" s="12">
        <v>70</v>
      </c>
      <c r="N28" s="12">
        <v>70</v>
      </c>
      <c r="O28" s="13">
        <v>0</v>
      </c>
      <c r="P28" s="6" t="s">
        <v>55</v>
      </c>
      <c r="Q28" s="5" t="s">
        <v>73</v>
      </c>
      <c r="R28" s="2" t="s">
        <v>138</v>
      </c>
      <c r="S28" s="48" t="s">
        <v>310</v>
      </c>
      <c r="T28" s="48" t="s">
        <v>310</v>
      </c>
      <c r="U28" s="6" t="s">
        <v>74</v>
      </c>
      <c r="V28" s="10"/>
    </row>
    <row r="29" spans="1:22" s="10" customFormat="1" ht="108" x14ac:dyDescent="0.25">
      <c r="A29" s="12">
        <v>2020</v>
      </c>
      <c r="B29" s="48" t="s">
        <v>308</v>
      </c>
      <c r="C29" s="48" t="s">
        <v>310</v>
      </c>
      <c r="D29" s="13" t="s">
        <v>57</v>
      </c>
      <c r="E29" s="14" t="s">
        <v>58</v>
      </c>
      <c r="F29" s="20" t="s">
        <v>202</v>
      </c>
      <c r="G29" s="13" t="s">
        <v>60</v>
      </c>
      <c r="H29" s="20" t="s">
        <v>204</v>
      </c>
      <c r="I29" s="21" t="s">
        <v>236</v>
      </c>
      <c r="J29" s="13" t="s">
        <v>63</v>
      </c>
      <c r="K29" s="13" t="s">
        <v>201</v>
      </c>
      <c r="L29" s="12">
        <v>0</v>
      </c>
      <c r="M29" s="12">
        <v>70</v>
      </c>
      <c r="N29" s="12">
        <v>70</v>
      </c>
      <c r="O29" s="13">
        <v>0</v>
      </c>
      <c r="P29" s="16" t="s">
        <v>55</v>
      </c>
      <c r="Q29" s="15" t="s">
        <v>237</v>
      </c>
      <c r="R29" s="2" t="s">
        <v>138</v>
      </c>
      <c r="S29" s="48" t="s">
        <v>310</v>
      </c>
      <c r="T29" s="48" t="s">
        <v>310</v>
      </c>
      <c r="U29" s="6" t="s">
        <v>74</v>
      </c>
    </row>
    <row r="30" spans="1:22" s="10" customFormat="1" ht="108" x14ac:dyDescent="0.25">
      <c r="A30" s="12">
        <v>2020</v>
      </c>
      <c r="B30" s="48" t="s">
        <v>308</v>
      </c>
      <c r="C30" s="48" t="s">
        <v>310</v>
      </c>
      <c r="D30" s="13" t="s">
        <v>57</v>
      </c>
      <c r="E30" s="14" t="s">
        <v>58</v>
      </c>
      <c r="F30" s="15" t="s">
        <v>205</v>
      </c>
      <c r="G30" s="13" t="s">
        <v>60</v>
      </c>
      <c r="H30" s="20" t="s">
        <v>206</v>
      </c>
      <c r="I30" s="21" t="s">
        <v>238</v>
      </c>
      <c r="J30" s="13" t="s">
        <v>63</v>
      </c>
      <c r="K30" s="13" t="s">
        <v>201</v>
      </c>
      <c r="L30" s="12">
        <v>0</v>
      </c>
      <c r="M30" s="12">
        <v>100</v>
      </c>
      <c r="N30" s="12">
        <v>100</v>
      </c>
      <c r="O30" s="13">
        <v>0</v>
      </c>
      <c r="P30" s="16" t="s">
        <v>55</v>
      </c>
      <c r="Q30" s="15" t="s">
        <v>207</v>
      </c>
      <c r="R30" s="12" t="s">
        <v>138</v>
      </c>
      <c r="S30" s="48" t="s">
        <v>310</v>
      </c>
      <c r="T30" s="48" t="s">
        <v>310</v>
      </c>
      <c r="U30" s="16" t="s">
        <v>74</v>
      </c>
    </row>
    <row r="31" spans="1:22" s="10" customFormat="1" ht="108" x14ac:dyDescent="0.25">
      <c r="A31" s="12">
        <v>2020</v>
      </c>
      <c r="B31" s="48" t="s">
        <v>308</v>
      </c>
      <c r="C31" s="48" t="s">
        <v>310</v>
      </c>
      <c r="D31" s="13" t="s">
        <v>57</v>
      </c>
      <c r="E31" s="4" t="s">
        <v>58</v>
      </c>
      <c r="F31" s="5" t="s">
        <v>144</v>
      </c>
      <c r="G31" s="3" t="s">
        <v>60</v>
      </c>
      <c r="H31" s="5" t="s">
        <v>145</v>
      </c>
      <c r="I31" s="15" t="s">
        <v>146</v>
      </c>
      <c r="J31" s="3" t="s">
        <v>63</v>
      </c>
      <c r="K31" s="3" t="s">
        <v>201</v>
      </c>
      <c r="L31" s="2">
        <v>0</v>
      </c>
      <c r="M31" s="12">
        <v>20</v>
      </c>
      <c r="N31" s="12">
        <v>20</v>
      </c>
      <c r="O31" s="13">
        <v>0</v>
      </c>
      <c r="P31" s="6" t="s">
        <v>55</v>
      </c>
      <c r="Q31" s="5" t="s">
        <v>142</v>
      </c>
      <c r="R31" s="2" t="s">
        <v>143</v>
      </c>
      <c r="S31" s="48" t="s">
        <v>310</v>
      </c>
      <c r="T31" s="48" t="s">
        <v>310</v>
      </c>
      <c r="U31" s="6" t="s">
        <v>74</v>
      </c>
    </row>
    <row r="32" spans="1:22" s="10" customFormat="1" ht="108" x14ac:dyDescent="0.25">
      <c r="A32" s="12">
        <v>2020</v>
      </c>
      <c r="B32" s="48" t="s">
        <v>308</v>
      </c>
      <c r="C32" s="48" t="s">
        <v>310</v>
      </c>
      <c r="D32" s="13" t="s">
        <v>57</v>
      </c>
      <c r="E32" s="4" t="s">
        <v>58</v>
      </c>
      <c r="F32" s="5" t="s">
        <v>147</v>
      </c>
      <c r="G32" s="3" t="s">
        <v>60</v>
      </c>
      <c r="H32" s="5" t="s">
        <v>148</v>
      </c>
      <c r="I32" s="15" t="s">
        <v>149</v>
      </c>
      <c r="J32" s="3" t="s">
        <v>63</v>
      </c>
      <c r="K32" s="3" t="s">
        <v>201</v>
      </c>
      <c r="L32" s="2">
        <v>0</v>
      </c>
      <c r="M32" s="12">
        <v>20</v>
      </c>
      <c r="N32" s="12">
        <v>20</v>
      </c>
      <c r="O32" s="13">
        <v>0</v>
      </c>
      <c r="P32" s="6" t="s">
        <v>55</v>
      </c>
      <c r="Q32" s="5" t="s">
        <v>142</v>
      </c>
      <c r="R32" s="2" t="s">
        <v>143</v>
      </c>
      <c r="S32" s="48" t="s">
        <v>310</v>
      </c>
      <c r="T32" s="48" t="s">
        <v>310</v>
      </c>
      <c r="U32" s="6" t="s">
        <v>74</v>
      </c>
    </row>
    <row r="33" spans="1:22" ht="108" x14ac:dyDescent="0.25">
      <c r="A33" s="12">
        <v>2020</v>
      </c>
      <c r="B33" s="48" t="s">
        <v>308</v>
      </c>
      <c r="C33" s="48" t="s">
        <v>310</v>
      </c>
      <c r="D33" s="13" t="s">
        <v>57</v>
      </c>
      <c r="E33" s="4" t="s">
        <v>58</v>
      </c>
      <c r="F33" s="5" t="s">
        <v>139</v>
      </c>
      <c r="G33" s="3" t="s">
        <v>60</v>
      </c>
      <c r="H33" s="5" t="s">
        <v>140</v>
      </c>
      <c r="I33" s="15" t="s">
        <v>141</v>
      </c>
      <c r="J33" s="3" t="s">
        <v>63</v>
      </c>
      <c r="K33" s="3" t="s">
        <v>201</v>
      </c>
      <c r="L33" s="2">
        <v>0</v>
      </c>
      <c r="M33" s="12">
        <v>20</v>
      </c>
      <c r="N33" s="12">
        <v>20</v>
      </c>
      <c r="O33" s="13">
        <v>0</v>
      </c>
      <c r="P33" s="6" t="s">
        <v>55</v>
      </c>
      <c r="Q33" s="5" t="s">
        <v>142</v>
      </c>
      <c r="R33" s="2" t="s">
        <v>143</v>
      </c>
      <c r="S33" s="48" t="s">
        <v>310</v>
      </c>
      <c r="T33" s="48" t="s">
        <v>310</v>
      </c>
      <c r="U33" s="6" t="s">
        <v>74</v>
      </c>
      <c r="V33" s="10"/>
    </row>
    <row r="34" spans="1:22" s="10" customFormat="1" ht="108" x14ac:dyDescent="0.25">
      <c r="A34" s="12">
        <v>2020</v>
      </c>
      <c r="B34" s="48" t="s">
        <v>308</v>
      </c>
      <c r="C34" s="48" t="s">
        <v>310</v>
      </c>
      <c r="D34" s="13" t="s">
        <v>57</v>
      </c>
      <c r="E34" s="14" t="s">
        <v>58</v>
      </c>
      <c r="F34" s="15" t="s">
        <v>208</v>
      </c>
      <c r="G34" s="13" t="s">
        <v>60</v>
      </c>
      <c r="H34" s="20" t="s">
        <v>208</v>
      </c>
      <c r="I34" s="22" t="s">
        <v>209</v>
      </c>
      <c r="J34" s="13" t="s">
        <v>63</v>
      </c>
      <c r="K34" s="13" t="s">
        <v>201</v>
      </c>
      <c r="L34" s="12">
        <v>0</v>
      </c>
      <c r="M34" s="12">
        <v>85</v>
      </c>
      <c r="N34" s="12">
        <v>85</v>
      </c>
      <c r="O34" s="13">
        <v>0</v>
      </c>
      <c r="P34" s="16" t="s">
        <v>55</v>
      </c>
      <c r="Q34" s="15" t="s">
        <v>210</v>
      </c>
      <c r="R34" s="12" t="s">
        <v>143</v>
      </c>
      <c r="S34" s="48" t="s">
        <v>310</v>
      </c>
      <c r="T34" s="48" t="s">
        <v>310</v>
      </c>
      <c r="U34" s="16" t="s">
        <v>74</v>
      </c>
    </row>
    <row r="35" spans="1:22" s="10" customFormat="1" ht="108" x14ac:dyDescent="0.25">
      <c r="A35" s="12">
        <v>2020</v>
      </c>
      <c r="B35" s="48" t="s">
        <v>308</v>
      </c>
      <c r="C35" s="48" t="s">
        <v>310</v>
      </c>
      <c r="D35" s="13" t="s">
        <v>57</v>
      </c>
      <c r="E35" s="14" t="s">
        <v>58</v>
      </c>
      <c r="F35" s="15" t="s">
        <v>265</v>
      </c>
      <c r="G35" s="13" t="s">
        <v>60</v>
      </c>
      <c r="H35" s="20" t="s">
        <v>266</v>
      </c>
      <c r="I35" s="22" t="s">
        <v>267</v>
      </c>
      <c r="J35" s="13" t="s">
        <v>63</v>
      </c>
      <c r="K35" s="13" t="s">
        <v>201</v>
      </c>
      <c r="L35" s="12">
        <v>0</v>
      </c>
      <c r="M35" s="12">
        <v>70</v>
      </c>
      <c r="N35" s="12">
        <v>70</v>
      </c>
      <c r="O35" s="13">
        <v>0</v>
      </c>
      <c r="P35" s="16" t="s">
        <v>55</v>
      </c>
      <c r="Q35" s="15" t="s">
        <v>211</v>
      </c>
      <c r="R35" s="12" t="s">
        <v>143</v>
      </c>
      <c r="S35" s="48" t="s">
        <v>310</v>
      </c>
      <c r="T35" s="48" t="s">
        <v>310</v>
      </c>
      <c r="U35" s="16" t="s">
        <v>74</v>
      </c>
    </row>
    <row r="36" spans="1:22" s="10" customFormat="1" ht="132" x14ac:dyDescent="0.25">
      <c r="A36" s="12">
        <v>2020</v>
      </c>
      <c r="B36" s="48" t="s">
        <v>308</v>
      </c>
      <c r="C36" s="48" t="s">
        <v>310</v>
      </c>
      <c r="D36" s="13" t="s">
        <v>57</v>
      </c>
      <c r="E36" s="14" t="s">
        <v>58</v>
      </c>
      <c r="F36" s="20" t="s">
        <v>212</v>
      </c>
      <c r="G36" s="13" t="s">
        <v>60</v>
      </c>
      <c r="H36" s="15" t="s">
        <v>173</v>
      </c>
      <c r="I36" s="22" t="s">
        <v>213</v>
      </c>
      <c r="J36" s="13" t="s">
        <v>63</v>
      </c>
      <c r="K36" s="13" t="s">
        <v>64</v>
      </c>
      <c r="L36" s="12">
        <v>0</v>
      </c>
      <c r="M36" s="12">
        <v>1000</v>
      </c>
      <c r="N36" s="12">
        <v>1000</v>
      </c>
      <c r="O36" s="13">
        <v>1013</v>
      </c>
      <c r="P36" s="16" t="s">
        <v>55</v>
      </c>
      <c r="Q36" s="15" t="s">
        <v>214</v>
      </c>
      <c r="R36" s="12" t="s">
        <v>154</v>
      </c>
      <c r="S36" s="48" t="s">
        <v>310</v>
      </c>
      <c r="T36" s="48" t="s">
        <v>310</v>
      </c>
      <c r="U36" s="16"/>
    </row>
    <row r="37" spans="1:22" s="10" customFormat="1" ht="132" x14ac:dyDescent="0.25">
      <c r="A37" s="12">
        <v>2020</v>
      </c>
      <c r="B37" s="48" t="s">
        <v>308</v>
      </c>
      <c r="C37" s="48" t="s">
        <v>310</v>
      </c>
      <c r="D37" s="13" t="s">
        <v>57</v>
      </c>
      <c r="E37" s="14" t="s">
        <v>58</v>
      </c>
      <c r="F37" s="15" t="s">
        <v>215</v>
      </c>
      <c r="G37" s="13" t="s">
        <v>60</v>
      </c>
      <c r="H37" s="15" t="s">
        <v>171</v>
      </c>
      <c r="I37" s="15" t="s">
        <v>172</v>
      </c>
      <c r="J37" s="13" t="s">
        <v>152</v>
      </c>
      <c r="K37" s="13" t="s">
        <v>64</v>
      </c>
      <c r="L37" s="12">
        <v>0</v>
      </c>
      <c r="M37" s="12">
        <v>200</v>
      </c>
      <c r="N37" s="12">
        <v>200</v>
      </c>
      <c r="O37" s="13">
        <v>17</v>
      </c>
      <c r="P37" s="16" t="s">
        <v>55</v>
      </c>
      <c r="Q37" s="15" t="s">
        <v>170</v>
      </c>
      <c r="R37" s="12" t="s">
        <v>154</v>
      </c>
      <c r="S37" s="48" t="s">
        <v>310</v>
      </c>
      <c r="T37" s="48" t="s">
        <v>310</v>
      </c>
      <c r="U37" s="17"/>
    </row>
    <row r="38" spans="1:22" s="10" customFormat="1" ht="108" x14ac:dyDescent="0.25">
      <c r="A38" s="12">
        <v>2020</v>
      </c>
      <c r="B38" s="48" t="s">
        <v>308</v>
      </c>
      <c r="C38" s="48" t="s">
        <v>310</v>
      </c>
      <c r="D38" s="13" t="s">
        <v>57</v>
      </c>
      <c r="E38" s="14" t="s">
        <v>58</v>
      </c>
      <c r="F38" s="15" t="s">
        <v>167</v>
      </c>
      <c r="G38" s="13" t="s">
        <v>60</v>
      </c>
      <c r="H38" s="15" t="s">
        <v>168</v>
      </c>
      <c r="I38" s="15" t="s">
        <v>169</v>
      </c>
      <c r="J38" s="13" t="s">
        <v>152</v>
      </c>
      <c r="K38" s="13" t="s">
        <v>64</v>
      </c>
      <c r="L38" s="12">
        <v>0</v>
      </c>
      <c r="M38" s="12">
        <v>5000</v>
      </c>
      <c r="N38" s="12">
        <v>5000</v>
      </c>
      <c r="O38" s="13">
        <v>0</v>
      </c>
      <c r="P38" s="16" t="s">
        <v>55</v>
      </c>
      <c r="Q38" s="15" t="s">
        <v>170</v>
      </c>
      <c r="R38" s="12" t="s">
        <v>154</v>
      </c>
      <c r="S38" s="48" t="s">
        <v>310</v>
      </c>
      <c r="T38" s="48" t="s">
        <v>310</v>
      </c>
      <c r="U38" s="17"/>
    </row>
    <row r="39" spans="1:22" s="10" customFormat="1" ht="108" x14ac:dyDescent="0.25">
      <c r="A39" s="12">
        <v>2020</v>
      </c>
      <c r="B39" s="48" t="s">
        <v>308</v>
      </c>
      <c r="C39" s="48" t="s">
        <v>310</v>
      </c>
      <c r="D39" s="13" t="s">
        <v>57</v>
      </c>
      <c r="E39" s="14" t="s">
        <v>58</v>
      </c>
      <c r="F39" s="15" t="s">
        <v>164</v>
      </c>
      <c r="G39" s="13" t="s">
        <v>60</v>
      </c>
      <c r="H39" s="15" t="s">
        <v>165</v>
      </c>
      <c r="I39" s="15" t="s">
        <v>166</v>
      </c>
      <c r="J39" s="13" t="s">
        <v>158</v>
      </c>
      <c r="K39" s="13" t="s">
        <v>64</v>
      </c>
      <c r="L39" s="12">
        <v>0</v>
      </c>
      <c r="M39" s="12">
        <v>110</v>
      </c>
      <c r="N39" s="12">
        <v>110</v>
      </c>
      <c r="O39" s="13">
        <v>30</v>
      </c>
      <c r="P39" s="16" t="s">
        <v>55</v>
      </c>
      <c r="Q39" s="15" t="s">
        <v>153</v>
      </c>
      <c r="R39" s="12" t="s">
        <v>154</v>
      </c>
      <c r="S39" s="48" t="s">
        <v>310</v>
      </c>
      <c r="T39" s="48" t="s">
        <v>310</v>
      </c>
      <c r="U39" s="17"/>
    </row>
    <row r="40" spans="1:22" ht="108" x14ac:dyDescent="0.25">
      <c r="A40" s="12">
        <v>2020</v>
      </c>
      <c r="B40" s="48" t="s">
        <v>308</v>
      </c>
      <c r="C40" s="48" t="s">
        <v>310</v>
      </c>
      <c r="D40" s="13" t="s">
        <v>57</v>
      </c>
      <c r="E40" s="4" t="s">
        <v>58</v>
      </c>
      <c r="F40" s="5" t="s">
        <v>150</v>
      </c>
      <c r="G40" s="3" t="s">
        <v>60</v>
      </c>
      <c r="H40" s="5" t="s">
        <v>151</v>
      </c>
      <c r="I40" s="15" t="s">
        <v>219</v>
      </c>
      <c r="J40" s="3" t="s">
        <v>152</v>
      </c>
      <c r="K40" s="3" t="s">
        <v>64</v>
      </c>
      <c r="L40" s="2">
        <v>0</v>
      </c>
      <c r="M40" s="12">
        <v>7200</v>
      </c>
      <c r="N40" s="12">
        <v>7200</v>
      </c>
      <c r="O40" s="13">
        <v>3836</v>
      </c>
      <c r="P40" s="6" t="s">
        <v>55</v>
      </c>
      <c r="Q40" s="5" t="s">
        <v>153</v>
      </c>
      <c r="R40" s="2" t="s">
        <v>154</v>
      </c>
      <c r="S40" s="48" t="s">
        <v>310</v>
      </c>
      <c r="T40" s="48" t="s">
        <v>310</v>
      </c>
      <c r="U40" s="7"/>
      <c r="V40" s="10"/>
    </row>
    <row r="41" spans="1:22" ht="108" x14ac:dyDescent="0.25">
      <c r="A41" s="12">
        <v>2020</v>
      </c>
      <c r="B41" s="48" t="s">
        <v>308</v>
      </c>
      <c r="C41" s="48" t="s">
        <v>310</v>
      </c>
      <c r="D41" s="13" t="s">
        <v>57</v>
      </c>
      <c r="E41" s="4" t="s">
        <v>58</v>
      </c>
      <c r="F41" s="5" t="s">
        <v>268</v>
      </c>
      <c r="G41" s="3" t="s">
        <v>60</v>
      </c>
      <c r="H41" s="5" t="s">
        <v>160</v>
      </c>
      <c r="I41" s="15" t="s">
        <v>161</v>
      </c>
      <c r="J41" s="3" t="s">
        <v>162</v>
      </c>
      <c r="K41" s="3" t="s">
        <v>64</v>
      </c>
      <c r="L41" s="2">
        <v>0</v>
      </c>
      <c r="M41" s="12">
        <v>200</v>
      </c>
      <c r="N41" s="12">
        <v>200</v>
      </c>
      <c r="O41" s="13">
        <v>0</v>
      </c>
      <c r="P41" s="6" t="s">
        <v>55</v>
      </c>
      <c r="Q41" s="5" t="s">
        <v>163</v>
      </c>
      <c r="R41" s="2" t="s">
        <v>154</v>
      </c>
      <c r="S41" s="48" t="s">
        <v>310</v>
      </c>
      <c r="T41" s="48" t="s">
        <v>310</v>
      </c>
      <c r="U41" s="7"/>
      <c r="V41" s="10"/>
    </row>
    <row r="42" spans="1:22" ht="216" x14ac:dyDescent="0.25">
      <c r="A42" s="12">
        <v>2020</v>
      </c>
      <c r="B42" s="48" t="s">
        <v>308</v>
      </c>
      <c r="C42" s="48" t="s">
        <v>310</v>
      </c>
      <c r="D42" s="13" t="s">
        <v>57</v>
      </c>
      <c r="E42" s="4" t="s">
        <v>58</v>
      </c>
      <c r="F42" s="5" t="s">
        <v>155</v>
      </c>
      <c r="G42" s="3" t="s">
        <v>60</v>
      </c>
      <c r="H42" s="5" t="s">
        <v>156</v>
      </c>
      <c r="I42" s="15" t="s">
        <v>157</v>
      </c>
      <c r="J42" s="3" t="s">
        <v>158</v>
      </c>
      <c r="K42" s="3" t="s">
        <v>64</v>
      </c>
      <c r="L42" s="2">
        <v>0</v>
      </c>
      <c r="M42" s="12">
        <v>16</v>
      </c>
      <c r="N42" s="12">
        <v>16</v>
      </c>
      <c r="O42" s="13">
        <v>6</v>
      </c>
      <c r="P42" s="6" t="s">
        <v>55</v>
      </c>
      <c r="Q42" s="5" t="s">
        <v>159</v>
      </c>
      <c r="R42" s="2" t="s">
        <v>154</v>
      </c>
      <c r="S42" s="48" t="s">
        <v>310</v>
      </c>
      <c r="T42" s="48" t="s">
        <v>310</v>
      </c>
      <c r="U42" s="7"/>
      <c r="V42" s="10"/>
    </row>
    <row r="43" spans="1:22" ht="108" x14ac:dyDescent="0.25">
      <c r="A43" s="12">
        <v>2020</v>
      </c>
      <c r="B43" s="48" t="s">
        <v>308</v>
      </c>
      <c r="C43" s="48" t="s">
        <v>310</v>
      </c>
      <c r="D43" s="13" t="s">
        <v>57</v>
      </c>
      <c r="E43" s="4" t="s">
        <v>58</v>
      </c>
      <c r="F43" s="5" t="s">
        <v>216</v>
      </c>
      <c r="G43" s="3" t="s">
        <v>60</v>
      </c>
      <c r="H43" s="20" t="s">
        <v>217</v>
      </c>
      <c r="I43" s="21" t="s">
        <v>218</v>
      </c>
      <c r="J43" s="3" t="s">
        <v>152</v>
      </c>
      <c r="K43" s="3" t="s">
        <v>201</v>
      </c>
      <c r="L43" s="2">
        <v>0</v>
      </c>
      <c r="M43" s="12">
        <v>50</v>
      </c>
      <c r="N43" s="12">
        <v>50</v>
      </c>
      <c r="O43" s="13">
        <v>0</v>
      </c>
      <c r="P43" s="6" t="s">
        <v>55</v>
      </c>
      <c r="Q43" s="5" t="s">
        <v>153</v>
      </c>
      <c r="R43" s="2" t="s">
        <v>154</v>
      </c>
      <c r="S43" s="48" t="s">
        <v>310</v>
      </c>
      <c r="T43" s="48" t="s">
        <v>310</v>
      </c>
      <c r="U43" s="23" t="s">
        <v>239</v>
      </c>
      <c r="V43" s="10"/>
    </row>
    <row r="44" spans="1:22" s="10" customFormat="1" ht="108" x14ac:dyDescent="0.25">
      <c r="A44" s="12">
        <v>2020</v>
      </c>
      <c r="B44" s="48" t="s">
        <v>308</v>
      </c>
      <c r="C44" s="48" t="s">
        <v>310</v>
      </c>
      <c r="D44" s="13" t="s">
        <v>57</v>
      </c>
      <c r="E44" s="14" t="s">
        <v>58</v>
      </c>
      <c r="F44" s="15" t="s">
        <v>269</v>
      </c>
      <c r="G44" s="13" t="s">
        <v>60</v>
      </c>
      <c r="H44" s="15" t="s">
        <v>270</v>
      </c>
      <c r="I44" s="15" t="s">
        <v>271</v>
      </c>
      <c r="J44" s="13" t="s">
        <v>108</v>
      </c>
      <c r="K44" s="13" t="s">
        <v>64</v>
      </c>
      <c r="L44" s="12">
        <v>0</v>
      </c>
      <c r="M44" s="12">
        <v>100</v>
      </c>
      <c r="N44" s="12">
        <v>100</v>
      </c>
      <c r="O44" s="13">
        <v>0</v>
      </c>
      <c r="P44" s="16" t="s">
        <v>55</v>
      </c>
      <c r="Q44" s="15" t="s">
        <v>153</v>
      </c>
      <c r="R44" s="12" t="s">
        <v>154</v>
      </c>
      <c r="S44" s="48" t="s">
        <v>310</v>
      </c>
      <c r="T44" s="48" t="s">
        <v>310</v>
      </c>
      <c r="U44" s="17"/>
    </row>
    <row r="45" spans="1:22" ht="108" x14ac:dyDescent="0.25">
      <c r="A45" s="12">
        <v>2020</v>
      </c>
      <c r="B45" s="48" t="s">
        <v>308</v>
      </c>
      <c r="C45" s="48" t="s">
        <v>310</v>
      </c>
      <c r="D45" s="3" t="s">
        <v>174</v>
      </c>
      <c r="E45" s="4" t="s">
        <v>175</v>
      </c>
      <c r="F45" s="5" t="s">
        <v>176</v>
      </c>
      <c r="G45" s="3" t="s">
        <v>60</v>
      </c>
      <c r="H45" s="5" t="s">
        <v>177</v>
      </c>
      <c r="I45" s="15" t="s">
        <v>178</v>
      </c>
      <c r="J45" s="3" t="s">
        <v>108</v>
      </c>
      <c r="K45" s="3" t="s">
        <v>64</v>
      </c>
      <c r="L45" s="2">
        <v>0</v>
      </c>
      <c r="M45" s="12">
        <v>14</v>
      </c>
      <c r="N45" s="12">
        <v>14</v>
      </c>
      <c r="O45" s="13">
        <v>4</v>
      </c>
      <c r="P45" s="6" t="s">
        <v>55</v>
      </c>
      <c r="Q45" s="5" t="s">
        <v>179</v>
      </c>
      <c r="R45" s="2" t="s">
        <v>180</v>
      </c>
      <c r="S45" s="48" t="s">
        <v>310</v>
      </c>
      <c r="T45" s="48" t="s">
        <v>310</v>
      </c>
      <c r="U45" s="7"/>
      <c r="V45" s="10"/>
    </row>
    <row r="46" spans="1:22" s="47" customFormat="1" ht="114" x14ac:dyDescent="0.25">
      <c r="A46" s="42">
        <v>2020</v>
      </c>
      <c r="B46" s="48" t="s">
        <v>308</v>
      </c>
      <c r="C46" s="48" t="s">
        <v>310</v>
      </c>
      <c r="D46" s="43" t="s">
        <v>174</v>
      </c>
      <c r="E46" s="44" t="s">
        <v>175</v>
      </c>
      <c r="F46" s="44" t="s">
        <v>222</v>
      </c>
      <c r="G46" s="43" t="s">
        <v>60</v>
      </c>
      <c r="H46" s="45" t="s">
        <v>243</v>
      </c>
      <c r="I46" s="46" t="s">
        <v>245</v>
      </c>
      <c r="J46" s="43" t="s">
        <v>63</v>
      </c>
      <c r="K46" s="43" t="s">
        <v>201</v>
      </c>
      <c r="L46" s="42">
        <v>0</v>
      </c>
      <c r="M46" s="46">
        <v>12</v>
      </c>
      <c r="N46" s="46">
        <v>12</v>
      </c>
      <c r="O46" s="46">
        <v>3</v>
      </c>
      <c r="P46" s="43" t="s">
        <v>55</v>
      </c>
      <c r="Q46" s="27" t="s">
        <v>251</v>
      </c>
      <c r="R46" s="42" t="s">
        <v>180</v>
      </c>
      <c r="S46" s="48" t="s">
        <v>310</v>
      </c>
      <c r="T46" s="48" t="s">
        <v>310</v>
      </c>
      <c r="U46" s="43" t="s">
        <v>74</v>
      </c>
      <c r="V46" s="10"/>
    </row>
    <row r="47" spans="1:22" s="10" customFormat="1" ht="108" x14ac:dyDescent="0.25">
      <c r="A47" s="12">
        <v>2020</v>
      </c>
      <c r="B47" s="48" t="s">
        <v>308</v>
      </c>
      <c r="C47" s="48" t="s">
        <v>310</v>
      </c>
      <c r="D47" s="13" t="s">
        <v>174</v>
      </c>
      <c r="E47" s="14" t="s">
        <v>175</v>
      </c>
      <c r="F47" s="15" t="s">
        <v>220</v>
      </c>
      <c r="G47" s="13" t="s">
        <v>60</v>
      </c>
      <c r="H47" s="20" t="s">
        <v>241</v>
      </c>
      <c r="I47" s="22" t="s">
        <v>247</v>
      </c>
      <c r="J47" s="13" t="s">
        <v>63</v>
      </c>
      <c r="K47" s="13" t="s">
        <v>64</v>
      </c>
      <c r="L47" s="12">
        <v>0</v>
      </c>
      <c r="M47" s="24">
        <v>100</v>
      </c>
      <c r="N47" s="24">
        <v>100</v>
      </c>
      <c r="O47" s="24">
        <v>100</v>
      </c>
      <c r="P47" s="16" t="s">
        <v>55</v>
      </c>
      <c r="Q47" s="25" t="s">
        <v>250</v>
      </c>
      <c r="R47" s="12" t="s">
        <v>180</v>
      </c>
      <c r="S47" s="48" t="s">
        <v>310</v>
      </c>
      <c r="T47" s="48" t="s">
        <v>310</v>
      </c>
      <c r="U47" s="17"/>
    </row>
    <row r="48" spans="1:22" s="10" customFormat="1" ht="114" x14ac:dyDescent="0.25">
      <c r="A48" s="12">
        <v>2020</v>
      </c>
      <c r="B48" s="48" t="s">
        <v>308</v>
      </c>
      <c r="C48" s="48" t="s">
        <v>310</v>
      </c>
      <c r="D48" s="13" t="s">
        <v>174</v>
      </c>
      <c r="E48" s="14" t="s">
        <v>175</v>
      </c>
      <c r="F48" s="15" t="s">
        <v>272</v>
      </c>
      <c r="G48" s="13" t="s">
        <v>60</v>
      </c>
      <c r="H48" s="20" t="s">
        <v>186</v>
      </c>
      <c r="I48" s="22" t="s">
        <v>273</v>
      </c>
      <c r="J48" s="13" t="s">
        <v>63</v>
      </c>
      <c r="K48" s="13" t="s">
        <v>64</v>
      </c>
      <c r="L48" s="12">
        <v>0</v>
      </c>
      <c r="M48" s="24">
        <v>25</v>
      </c>
      <c r="N48" s="24">
        <v>25</v>
      </c>
      <c r="O48" s="24">
        <v>0</v>
      </c>
      <c r="P48" s="16" t="s">
        <v>55</v>
      </c>
      <c r="Q48" s="5" t="s">
        <v>274</v>
      </c>
      <c r="R48" s="12" t="s">
        <v>180</v>
      </c>
      <c r="S48" s="48" t="s">
        <v>310</v>
      </c>
      <c r="T48" s="48" t="s">
        <v>310</v>
      </c>
      <c r="U48" s="17"/>
    </row>
    <row r="49" spans="1:22" s="10" customFormat="1" ht="108" x14ac:dyDescent="0.25">
      <c r="A49" s="12">
        <v>2020</v>
      </c>
      <c r="B49" s="48" t="s">
        <v>308</v>
      </c>
      <c r="C49" s="48" t="s">
        <v>310</v>
      </c>
      <c r="D49" s="13" t="s">
        <v>174</v>
      </c>
      <c r="E49" s="14" t="s">
        <v>175</v>
      </c>
      <c r="F49" s="15" t="s">
        <v>275</v>
      </c>
      <c r="G49" s="13" t="s">
        <v>60</v>
      </c>
      <c r="H49" s="20" t="s">
        <v>276</v>
      </c>
      <c r="I49" s="22" t="s">
        <v>277</v>
      </c>
      <c r="J49" s="13" t="s">
        <v>63</v>
      </c>
      <c r="K49" s="13" t="s">
        <v>64</v>
      </c>
      <c r="L49" s="12">
        <v>0</v>
      </c>
      <c r="M49" s="24">
        <v>85</v>
      </c>
      <c r="N49" s="24">
        <v>85</v>
      </c>
      <c r="O49" s="24">
        <v>0</v>
      </c>
      <c r="P49" s="16" t="s">
        <v>55</v>
      </c>
      <c r="Q49" s="5" t="s">
        <v>278</v>
      </c>
      <c r="R49" s="12" t="s">
        <v>180</v>
      </c>
      <c r="S49" s="48" t="s">
        <v>310</v>
      </c>
      <c r="T49" s="48" t="s">
        <v>310</v>
      </c>
      <c r="U49" s="17"/>
    </row>
    <row r="50" spans="1:22" s="10" customFormat="1" ht="108" x14ac:dyDescent="0.25">
      <c r="A50" s="12">
        <v>2020</v>
      </c>
      <c r="B50" s="48" t="s">
        <v>308</v>
      </c>
      <c r="C50" s="48" t="s">
        <v>310</v>
      </c>
      <c r="D50" s="13" t="s">
        <v>174</v>
      </c>
      <c r="E50" s="14" t="s">
        <v>175</v>
      </c>
      <c r="F50" s="15" t="s">
        <v>279</v>
      </c>
      <c r="G50" s="13" t="s">
        <v>60</v>
      </c>
      <c r="H50" s="20" t="s">
        <v>280</v>
      </c>
      <c r="I50" s="22" t="s">
        <v>281</v>
      </c>
      <c r="J50" s="13" t="s">
        <v>63</v>
      </c>
      <c r="K50" s="13" t="s">
        <v>64</v>
      </c>
      <c r="L50" s="12">
        <v>0</v>
      </c>
      <c r="M50" s="24">
        <v>85</v>
      </c>
      <c r="N50" s="24">
        <v>85</v>
      </c>
      <c r="O50" s="24">
        <v>0</v>
      </c>
      <c r="P50" s="16" t="s">
        <v>55</v>
      </c>
      <c r="Q50" s="5" t="s">
        <v>278</v>
      </c>
      <c r="R50" s="12" t="s">
        <v>180</v>
      </c>
      <c r="S50" s="48" t="s">
        <v>310</v>
      </c>
      <c r="T50" s="48" t="s">
        <v>310</v>
      </c>
      <c r="U50" s="17"/>
    </row>
    <row r="51" spans="1:22" ht="144" x14ac:dyDescent="0.25">
      <c r="A51" s="12">
        <v>2020</v>
      </c>
      <c r="B51" s="48" t="s">
        <v>308</v>
      </c>
      <c r="C51" s="48" t="s">
        <v>310</v>
      </c>
      <c r="D51" s="3" t="s">
        <v>174</v>
      </c>
      <c r="E51" s="4" t="s">
        <v>175</v>
      </c>
      <c r="F51" s="5" t="s">
        <v>181</v>
      </c>
      <c r="G51" s="3" t="s">
        <v>60</v>
      </c>
      <c r="H51" s="5" t="s">
        <v>182</v>
      </c>
      <c r="I51" s="15" t="s">
        <v>183</v>
      </c>
      <c r="J51" s="3" t="s">
        <v>184</v>
      </c>
      <c r="K51" s="3" t="s">
        <v>64</v>
      </c>
      <c r="L51" s="2">
        <v>0</v>
      </c>
      <c r="M51" s="12">
        <v>40</v>
      </c>
      <c r="N51" s="12">
        <v>40</v>
      </c>
      <c r="O51" s="13">
        <v>4</v>
      </c>
      <c r="P51" s="6" t="s">
        <v>55</v>
      </c>
      <c r="Q51" s="5" t="s">
        <v>185</v>
      </c>
      <c r="R51" s="2" t="s">
        <v>180</v>
      </c>
      <c r="S51" s="48" t="s">
        <v>310</v>
      </c>
      <c r="T51" s="48" t="s">
        <v>310</v>
      </c>
      <c r="U51" s="7"/>
      <c r="V51" s="10"/>
    </row>
    <row r="52" spans="1:22" s="10" customFormat="1" ht="108" x14ac:dyDescent="0.25">
      <c r="A52" s="12">
        <v>2020</v>
      </c>
      <c r="B52" s="48" t="s">
        <v>308</v>
      </c>
      <c r="C52" s="48" t="s">
        <v>310</v>
      </c>
      <c r="D52" s="13" t="s">
        <v>174</v>
      </c>
      <c r="E52" s="14" t="s">
        <v>175</v>
      </c>
      <c r="F52" s="15" t="s">
        <v>244</v>
      </c>
      <c r="G52" s="13" t="s">
        <v>60</v>
      </c>
      <c r="H52" s="20" t="s">
        <v>240</v>
      </c>
      <c r="I52" s="22" t="s">
        <v>246</v>
      </c>
      <c r="J52" s="13" t="s">
        <v>63</v>
      </c>
      <c r="K52" s="13" t="s">
        <v>64</v>
      </c>
      <c r="L52" s="12">
        <v>0</v>
      </c>
      <c r="M52" s="24">
        <v>85</v>
      </c>
      <c r="N52" s="24">
        <v>85</v>
      </c>
      <c r="O52" s="24">
        <v>0</v>
      </c>
      <c r="P52" s="16" t="s">
        <v>55</v>
      </c>
      <c r="Q52" s="16" t="s">
        <v>285</v>
      </c>
      <c r="R52" s="12" t="s">
        <v>180</v>
      </c>
      <c r="S52" s="48" t="s">
        <v>310</v>
      </c>
      <c r="T52" s="48" t="s">
        <v>310</v>
      </c>
      <c r="U52" s="17"/>
    </row>
    <row r="53" spans="1:22" s="10" customFormat="1" ht="108" x14ac:dyDescent="0.25">
      <c r="A53" s="12">
        <v>2020</v>
      </c>
      <c r="B53" s="48" t="s">
        <v>308</v>
      </c>
      <c r="C53" s="48" t="s">
        <v>310</v>
      </c>
      <c r="D53" s="13" t="s">
        <v>174</v>
      </c>
      <c r="E53" s="14" t="s">
        <v>175</v>
      </c>
      <c r="F53" s="15" t="s">
        <v>282</v>
      </c>
      <c r="G53" s="13" t="s">
        <v>60</v>
      </c>
      <c r="H53" s="20" t="s">
        <v>283</v>
      </c>
      <c r="I53" s="22" t="s">
        <v>284</v>
      </c>
      <c r="J53" s="13" t="s">
        <v>108</v>
      </c>
      <c r="K53" s="13" t="s">
        <v>64</v>
      </c>
      <c r="L53" s="12">
        <v>0</v>
      </c>
      <c r="M53" s="24">
        <v>70</v>
      </c>
      <c r="N53" s="24">
        <v>70</v>
      </c>
      <c r="O53" s="24">
        <v>100</v>
      </c>
      <c r="P53" s="16" t="s">
        <v>55</v>
      </c>
      <c r="Q53" s="5" t="s">
        <v>286</v>
      </c>
      <c r="R53" s="12" t="s">
        <v>180</v>
      </c>
      <c r="S53" s="48" t="s">
        <v>310</v>
      </c>
      <c r="T53" s="48" t="s">
        <v>310</v>
      </c>
      <c r="U53" s="17"/>
    </row>
    <row r="54" spans="1:22" s="10" customFormat="1" ht="108" x14ac:dyDescent="0.25">
      <c r="A54" s="12">
        <v>2020</v>
      </c>
      <c r="B54" s="48" t="s">
        <v>308</v>
      </c>
      <c r="C54" s="48" t="s">
        <v>310</v>
      </c>
      <c r="D54" s="13" t="s">
        <v>174</v>
      </c>
      <c r="E54" s="14" t="s">
        <v>175</v>
      </c>
      <c r="F54" s="15" t="s">
        <v>221</v>
      </c>
      <c r="G54" s="13" t="s">
        <v>60</v>
      </c>
      <c r="H54" s="20" t="s">
        <v>242</v>
      </c>
      <c r="I54" s="22" t="s">
        <v>248</v>
      </c>
      <c r="J54" s="13" t="s">
        <v>63</v>
      </c>
      <c r="K54" s="13" t="s">
        <v>201</v>
      </c>
      <c r="L54" s="12">
        <v>0</v>
      </c>
      <c r="M54" s="24">
        <v>90</v>
      </c>
      <c r="N54" s="24">
        <v>90</v>
      </c>
      <c r="O54" s="24">
        <v>0</v>
      </c>
      <c r="P54" s="26" t="s">
        <v>55</v>
      </c>
      <c r="Q54" s="25" t="s">
        <v>249</v>
      </c>
      <c r="R54" s="12" t="s">
        <v>180</v>
      </c>
      <c r="S54" s="48" t="s">
        <v>310</v>
      </c>
      <c r="T54" s="48" t="s">
        <v>310</v>
      </c>
      <c r="U54" s="16" t="s">
        <v>74</v>
      </c>
    </row>
    <row r="55" spans="1:22" s="10" customFormat="1" ht="108" x14ac:dyDescent="0.25">
      <c r="A55" s="12">
        <v>2020</v>
      </c>
      <c r="B55" s="48" t="s">
        <v>308</v>
      </c>
      <c r="C55" s="48" t="s">
        <v>310</v>
      </c>
      <c r="D55" s="13" t="s">
        <v>174</v>
      </c>
      <c r="E55" s="14" t="s">
        <v>175</v>
      </c>
      <c r="F55" s="15" t="s">
        <v>287</v>
      </c>
      <c r="G55" s="13" t="s">
        <v>60</v>
      </c>
      <c r="H55" s="20" t="s">
        <v>288</v>
      </c>
      <c r="I55" s="22" t="s">
        <v>289</v>
      </c>
      <c r="J55" s="13" t="s">
        <v>290</v>
      </c>
      <c r="K55" s="13" t="s">
        <v>64</v>
      </c>
      <c r="L55" s="12">
        <v>0</v>
      </c>
      <c r="M55" s="24">
        <v>4</v>
      </c>
      <c r="N55" s="24">
        <v>4</v>
      </c>
      <c r="O55" s="24">
        <v>1</v>
      </c>
      <c r="P55" s="26" t="s">
        <v>55</v>
      </c>
      <c r="Q55" s="5" t="s">
        <v>291</v>
      </c>
      <c r="R55" s="2" t="s">
        <v>180</v>
      </c>
      <c r="S55" s="48" t="s">
        <v>310</v>
      </c>
      <c r="T55" s="48" t="s">
        <v>310</v>
      </c>
      <c r="U55" s="7"/>
    </row>
    <row r="56" spans="1:22" s="10" customFormat="1" ht="108" x14ac:dyDescent="0.25">
      <c r="A56" s="12">
        <v>2020</v>
      </c>
      <c r="B56" s="48" t="s">
        <v>308</v>
      </c>
      <c r="C56" s="48" t="s">
        <v>310</v>
      </c>
      <c r="D56" s="13" t="s">
        <v>174</v>
      </c>
      <c r="E56" s="14" t="s">
        <v>175</v>
      </c>
      <c r="F56" s="15" t="s">
        <v>292</v>
      </c>
      <c r="G56" s="13" t="s">
        <v>60</v>
      </c>
      <c r="H56" s="20" t="s">
        <v>293</v>
      </c>
      <c r="I56" s="22" t="s">
        <v>294</v>
      </c>
      <c r="J56" s="13" t="s">
        <v>295</v>
      </c>
      <c r="K56" s="13" t="s">
        <v>64</v>
      </c>
      <c r="L56" s="12">
        <v>0</v>
      </c>
      <c r="M56" s="24">
        <v>100</v>
      </c>
      <c r="N56" s="24">
        <v>100</v>
      </c>
      <c r="O56" s="24">
        <v>0</v>
      </c>
      <c r="P56" s="26" t="s">
        <v>55</v>
      </c>
      <c r="Q56" s="5" t="s">
        <v>296</v>
      </c>
      <c r="R56" s="2" t="s">
        <v>180</v>
      </c>
      <c r="S56" s="48" t="s">
        <v>310</v>
      </c>
      <c r="T56" s="48" t="s">
        <v>310</v>
      </c>
      <c r="U56" s="7"/>
    </row>
    <row r="57" spans="1:22" s="9" customFormat="1" ht="108" x14ac:dyDescent="0.25">
      <c r="A57" s="12">
        <v>2020</v>
      </c>
      <c r="B57" s="48" t="s">
        <v>308</v>
      </c>
      <c r="C57" s="48" t="s">
        <v>310</v>
      </c>
      <c r="D57" s="3" t="s">
        <v>174</v>
      </c>
      <c r="E57" s="4" t="s">
        <v>175</v>
      </c>
      <c r="F57" s="5" t="s">
        <v>298</v>
      </c>
      <c r="G57" s="3" t="s">
        <v>60</v>
      </c>
      <c r="H57" s="5" t="s">
        <v>298</v>
      </c>
      <c r="I57" s="15" t="s">
        <v>299</v>
      </c>
      <c r="J57" s="3" t="s">
        <v>300</v>
      </c>
      <c r="K57" s="3" t="s">
        <v>64</v>
      </c>
      <c r="L57" s="2">
        <v>0</v>
      </c>
      <c r="M57" s="12">
        <v>100</v>
      </c>
      <c r="N57" s="12">
        <v>100</v>
      </c>
      <c r="O57" s="13">
        <v>100</v>
      </c>
      <c r="P57" s="6" t="s">
        <v>55</v>
      </c>
      <c r="Q57" s="5" t="s">
        <v>297</v>
      </c>
      <c r="R57" s="2" t="s">
        <v>180</v>
      </c>
      <c r="S57" s="48" t="s">
        <v>310</v>
      </c>
      <c r="T57" s="48" t="s">
        <v>310</v>
      </c>
      <c r="U57" s="7"/>
      <c r="V57" s="10"/>
    </row>
    <row r="58" spans="1:22" s="10" customFormat="1" ht="144" x14ac:dyDescent="0.25">
      <c r="A58" s="12">
        <v>2020</v>
      </c>
      <c r="B58" s="48" t="s">
        <v>308</v>
      </c>
      <c r="C58" s="48" t="s">
        <v>310</v>
      </c>
      <c r="D58" s="13" t="s">
        <v>57</v>
      </c>
      <c r="E58" s="14" t="s">
        <v>58</v>
      </c>
      <c r="F58" s="15" t="s">
        <v>187</v>
      </c>
      <c r="G58" s="13" t="s">
        <v>60</v>
      </c>
      <c r="H58" s="15" t="s">
        <v>188</v>
      </c>
      <c r="I58" s="15" t="s">
        <v>189</v>
      </c>
      <c r="J58" s="13" t="s">
        <v>63</v>
      </c>
      <c r="K58" s="13" t="s">
        <v>64</v>
      </c>
      <c r="L58" s="12">
        <v>0</v>
      </c>
      <c r="M58" s="12">
        <v>50</v>
      </c>
      <c r="N58" s="12">
        <v>50</v>
      </c>
      <c r="O58" s="13">
        <v>0</v>
      </c>
      <c r="P58" s="16" t="s">
        <v>55</v>
      </c>
      <c r="Q58" s="15" t="s">
        <v>190</v>
      </c>
      <c r="R58" s="12" t="s">
        <v>191</v>
      </c>
      <c r="S58" s="48" t="s">
        <v>310</v>
      </c>
      <c r="T58" s="48" t="s">
        <v>310</v>
      </c>
      <c r="U58" s="16" t="s">
        <v>74</v>
      </c>
    </row>
    <row r="59" spans="1:22" s="10" customFormat="1" ht="108" x14ac:dyDescent="0.25">
      <c r="A59" s="12">
        <v>2020</v>
      </c>
      <c r="B59" s="48" t="s">
        <v>308</v>
      </c>
      <c r="C59" s="48" t="s">
        <v>310</v>
      </c>
      <c r="D59" s="13" t="s">
        <v>57</v>
      </c>
      <c r="E59" s="14" t="s">
        <v>58</v>
      </c>
      <c r="F59" s="15" t="s">
        <v>223</v>
      </c>
      <c r="G59" s="13" t="s">
        <v>60</v>
      </c>
      <c r="H59" s="15" t="s">
        <v>192</v>
      </c>
      <c r="I59" s="15" t="s">
        <v>193</v>
      </c>
      <c r="J59" s="13" t="s">
        <v>63</v>
      </c>
      <c r="K59" s="13" t="s">
        <v>64</v>
      </c>
      <c r="L59" s="12">
        <v>0</v>
      </c>
      <c r="M59" s="12">
        <v>100</v>
      </c>
      <c r="N59" s="12">
        <v>100</v>
      </c>
      <c r="O59" s="13">
        <v>0</v>
      </c>
      <c r="P59" s="16" t="s">
        <v>55</v>
      </c>
      <c r="Q59" s="15" t="s">
        <v>194</v>
      </c>
      <c r="R59" s="12" t="s">
        <v>191</v>
      </c>
      <c r="S59" s="48" t="s">
        <v>310</v>
      </c>
      <c r="T59" s="48" t="s">
        <v>310</v>
      </c>
      <c r="U59" s="16" t="s">
        <v>74</v>
      </c>
    </row>
    <row r="60" spans="1:22" s="10" customFormat="1" ht="108" x14ac:dyDescent="0.25">
      <c r="A60" s="12">
        <v>2020</v>
      </c>
      <c r="B60" s="48" t="s">
        <v>308</v>
      </c>
      <c r="C60" s="48" t="s">
        <v>310</v>
      </c>
      <c r="D60" s="13" t="s">
        <v>57</v>
      </c>
      <c r="E60" s="14" t="s">
        <v>58</v>
      </c>
      <c r="F60" s="15" t="s">
        <v>112</v>
      </c>
      <c r="G60" s="13" t="s">
        <v>60</v>
      </c>
      <c r="H60" s="15" t="s">
        <v>113</v>
      </c>
      <c r="I60" s="15" t="s">
        <v>114</v>
      </c>
      <c r="J60" s="13" t="s">
        <v>63</v>
      </c>
      <c r="K60" s="13" t="s">
        <v>64</v>
      </c>
      <c r="L60" s="12">
        <v>0</v>
      </c>
      <c r="M60" s="12">
        <v>100</v>
      </c>
      <c r="N60" s="12">
        <v>100</v>
      </c>
      <c r="O60" s="13">
        <v>0</v>
      </c>
      <c r="P60" s="16" t="s">
        <v>55</v>
      </c>
      <c r="Q60" s="15" t="s">
        <v>115</v>
      </c>
      <c r="R60" s="12" t="s">
        <v>302</v>
      </c>
      <c r="S60" s="48" t="s">
        <v>310</v>
      </c>
      <c r="T60" s="48" t="s">
        <v>310</v>
      </c>
      <c r="U60" s="17"/>
    </row>
    <row r="61" spans="1:22" s="10" customFormat="1" ht="108" x14ac:dyDescent="0.25">
      <c r="A61" s="12">
        <v>2020</v>
      </c>
      <c r="B61" s="48" t="s">
        <v>308</v>
      </c>
      <c r="C61" s="48" t="s">
        <v>310</v>
      </c>
      <c r="D61" s="13" t="s">
        <v>57</v>
      </c>
      <c r="E61" s="14" t="s">
        <v>58</v>
      </c>
      <c r="F61" s="15" t="s">
        <v>301</v>
      </c>
      <c r="G61" s="13" t="s">
        <v>60</v>
      </c>
      <c r="H61" s="15" t="s">
        <v>120</v>
      </c>
      <c r="I61" s="15" t="s">
        <v>121</v>
      </c>
      <c r="J61" s="13" t="s">
        <v>75</v>
      </c>
      <c r="K61" s="13" t="s">
        <v>64</v>
      </c>
      <c r="L61" s="12">
        <v>0</v>
      </c>
      <c r="M61" s="12">
        <v>100</v>
      </c>
      <c r="N61" s="12">
        <v>100</v>
      </c>
      <c r="O61" s="13">
        <v>0</v>
      </c>
      <c r="P61" s="16" t="s">
        <v>55</v>
      </c>
      <c r="Q61" s="15" t="s">
        <v>122</v>
      </c>
      <c r="R61" s="12" t="s">
        <v>302</v>
      </c>
      <c r="S61" s="48" t="s">
        <v>310</v>
      </c>
      <c r="T61" s="48" t="s">
        <v>310</v>
      </c>
      <c r="U61" s="17"/>
    </row>
    <row r="62" spans="1:22" s="10" customFormat="1" ht="108" x14ac:dyDescent="0.25">
      <c r="A62" s="12">
        <v>2020</v>
      </c>
      <c r="B62" s="48" t="s">
        <v>308</v>
      </c>
      <c r="C62" s="48" t="s">
        <v>310</v>
      </c>
      <c r="D62" s="13" t="s">
        <v>57</v>
      </c>
      <c r="E62" s="14" t="s">
        <v>58</v>
      </c>
      <c r="F62" s="15" t="s">
        <v>123</v>
      </c>
      <c r="G62" s="13" t="s">
        <v>60</v>
      </c>
      <c r="H62" s="15" t="s">
        <v>124</v>
      </c>
      <c r="I62" s="15" t="s">
        <v>125</v>
      </c>
      <c r="J62" s="13" t="s">
        <v>63</v>
      </c>
      <c r="K62" s="13" t="s">
        <v>64</v>
      </c>
      <c r="L62" s="12">
        <v>0</v>
      </c>
      <c r="M62" s="12">
        <v>100</v>
      </c>
      <c r="N62" s="12">
        <v>100</v>
      </c>
      <c r="O62" s="13">
        <v>0</v>
      </c>
      <c r="P62" s="16" t="s">
        <v>55</v>
      </c>
      <c r="Q62" s="15" t="s">
        <v>126</v>
      </c>
      <c r="R62" s="12" t="s">
        <v>302</v>
      </c>
      <c r="S62" s="48" t="s">
        <v>310</v>
      </c>
      <c r="T62" s="48" t="s">
        <v>310</v>
      </c>
      <c r="U62" s="36"/>
    </row>
    <row r="63" spans="1:22" s="10" customFormat="1" ht="120" x14ac:dyDescent="0.25">
      <c r="A63" s="12">
        <v>2020</v>
      </c>
      <c r="B63" s="48" t="s">
        <v>308</v>
      </c>
      <c r="C63" s="48" t="s">
        <v>310</v>
      </c>
      <c r="D63" s="13" t="s">
        <v>57</v>
      </c>
      <c r="E63" s="14" t="s">
        <v>58</v>
      </c>
      <c r="F63" s="15" t="s">
        <v>116</v>
      </c>
      <c r="G63" s="13" t="s">
        <v>60</v>
      </c>
      <c r="H63" s="15" t="s">
        <v>117</v>
      </c>
      <c r="I63" s="15" t="s">
        <v>118</v>
      </c>
      <c r="J63" s="13" t="s">
        <v>63</v>
      </c>
      <c r="K63" s="13" t="s">
        <v>64</v>
      </c>
      <c r="L63" s="12">
        <v>0</v>
      </c>
      <c r="M63" s="12">
        <v>100</v>
      </c>
      <c r="N63" s="12">
        <v>100</v>
      </c>
      <c r="O63" s="13">
        <v>0</v>
      </c>
      <c r="P63" s="16" t="s">
        <v>55</v>
      </c>
      <c r="Q63" s="15" t="s">
        <v>119</v>
      </c>
      <c r="R63" s="12" t="s">
        <v>302</v>
      </c>
      <c r="S63" s="48" t="s">
        <v>310</v>
      </c>
      <c r="T63" s="48" t="s">
        <v>310</v>
      </c>
      <c r="U63" s="17"/>
    </row>
    <row r="64" spans="1:22" s="10" customFormat="1" ht="226.5" customHeight="1" x14ac:dyDescent="0.25">
      <c r="A64" s="12">
        <v>2020</v>
      </c>
      <c r="B64" s="48" t="s">
        <v>308</v>
      </c>
      <c r="C64" s="48" t="s">
        <v>310</v>
      </c>
      <c r="D64" s="13" t="s">
        <v>57</v>
      </c>
      <c r="E64" s="14" t="s">
        <v>58</v>
      </c>
      <c r="F64" s="15" t="s">
        <v>304</v>
      </c>
      <c r="G64" s="13" t="s">
        <v>60</v>
      </c>
      <c r="H64" s="15" t="s">
        <v>305</v>
      </c>
      <c r="I64" s="15" t="s">
        <v>306</v>
      </c>
      <c r="J64" s="13" t="s">
        <v>63</v>
      </c>
      <c r="K64" s="13" t="s">
        <v>201</v>
      </c>
      <c r="L64" s="12">
        <v>0</v>
      </c>
      <c r="M64" s="12">
        <v>1</v>
      </c>
      <c r="N64" s="12">
        <v>1</v>
      </c>
      <c r="O64" s="13">
        <v>0</v>
      </c>
      <c r="P64" s="16" t="s">
        <v>55</v>
      </c>
      <c r="Q64" s="15" t="s">
        <v>307</v>
      </c>
      <c r="R64" s="12" t="s">
        <v>303</v>
      </c>
      <c r="S64" s="48" t="s">
        <v>310</v>
      </c>
      <c r="T64" s="48" t="s">
        <v>310</v>
      </c>
      <c r="U64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4">
      <formula1>Hidden_115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G. Lopez Galindo</cp:lastModifiedBy>
  <dcterms:created xsi:type="dcterms:W3CDTF">2019-02-14T22:42:34Z</dcterms:created>
  <dcterms:modified xsi:type="dcterms:W3CDTF">2020-08-05T18:48:13Z</dcterms:modified>
</cp:coreProperties>
</file>