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70" yWindow="615" windowWidth="20730" windowHeight="9150" activeTab="2"/>
  </bookViews>
  <sheets>
    <sheet name="Reporte de Formatos" sheetId="1" r:id="rId1"/>
    <sheet name="Hidden_1" sheetId="2" r:id="rId2"/>
    <sheet name="Tabla_454818" sheetId="3" r:id="rId3"/>
  </sheets>
  <definedNames>
    <definedName name="_xlnm.Print_Area" localSheetId="0">'Reporte de Formatos'!$A$3:$T$28</definedName>
    <definedName name="Hidden_13">Hidden_1!$A$1:$A$4</definedName>
  </definedNames>
  <calcPr calcId="124519"/>
</workbook>
</file>

<file path=xl/sharedStrings.xml><?xml version="1.0" encoding="utf-8"?>
<sst xmlns="http://schemas.openxmlformats.org/spreadsheetml/2006/main" count="363" uniqueCount="237">
  <si>
    <t>50047</t>
  </si>
  <si>
    <t>TÍTULO</t>
  </si>
  <si>
    <t>NOMBRE CORTO</t>
  </si>
  <si>
    <t>DESCRIPCIÓN</t>
  </si>
  <si>
    <t>Convenios de coordinación, de concertación con el sector social o privado</t>
  </si>
  <si>
    <t>LGT_ART70_FXXXIII_2018</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</si>
  <si>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</si>
  <si>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</si>
  <si>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</si>
  <si>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</si>
  <si>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</si>
  <si>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</si>
  <si>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</si>
  <si>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</si>
  <si>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</si>
  <si>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</si>
  <si>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</si>
  <si>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</si>
  <si>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</si>
  <si>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</si>
  <si>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</si>
  <si>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</si>
  <si>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</si>
  <si>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</si>
  <si>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</si>
  <si>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</si>
  <si>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</si>
  <si>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</si>
  <si>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</si>
  <si>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</si>
  <si>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</si>
  <si>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</si>
  <si>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</si>
  <si>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</si>
  <si>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</si>
  <si>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</si>
  <si>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</si>
  <si>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</si>
  <si>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</si>
  <si>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</si>
  <si>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</si>
  <si>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</si>
  <si>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</si>
  <si>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</si>
  <si>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</si>
  <si>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</si>
  <si>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</si>
  <si>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</si>
  <si>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</si>
  <si>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</si>
  <si>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</si>
  <si>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</si>
  <si>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</si>
  <si>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</si>
  <si>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</si>
  <si>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</si>
  <si>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</si>
  <si>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</si>
  <si>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</si>
  <si>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</si>
  <si>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</si>
  <si>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</si>
  <si>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</si>
  <si>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</si>
  <si>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</si>
  <si>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</si>
  <si>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</si>
  <si>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</si>
  <si>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</si>
  <si>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Convenio de Coordinación</t>
  </si>
  <si>
    <t>Dirección de Desarrollo Agricola</t>
  </si>
  <si>
    <t>Establecer las bases y mecanismos de coordinacion y cooperacion entre las partes, para el uso y administracion de aguas tratadas provenientes de la planta de tratamiento de aguas residuales de Hermosillo,y que sean aprovechadas en actividades agropecuarias por usuarios del Distrito de Riego de la Presa "Abelardo L. Rodriguez" Ejidos Villa de Seris, La Yesca y La Manga.</t>
  </si>
  <si>
    <t>Aguah de Hermosillo</t>
  </si>
  <si>
    <t>90 pesos el millar por metro cúbico de agua tratada, siendo un total de 25344 m3 para irrigar 1,584 hectáreas.</t>
  </si>
  <si>
    <t>http://transparencia.esonora.gob.mx/NR/rdonlyres/A1BB3A0B-79B3-4724-BD67-8FE70229F021/208731/1convenioaguadehermosillo1.pdf</t>
  </si>
  <si>
    <t>Driección Jurídica</t>
  </si>
  <si>
    <t>Convenio General de Colaboración Científica y Tecnológica</t>
  </si>
  <si>
    <t>Despacho del Secretario</t>
  </si>
  <si>
    <t>Facilitar un mejor desarrollo en el campo de la investigacion cientifica y tecnologica a fin de optimizar la utilizacion de sus propios recursos a traves de la ayuda mutua, el trabajo coordinado y el intercambio de experiencias.</t>
  </si>
  <si>
    <t>No aplica</t>
  </si>
  <si>
    <t>http://transparencia.esonora.gob.mx/NR/rdonlyres/A1BB3A0B-79B3-4724-BD67-8FE70229F021/169590/conveniociad2017.pdf</t>
  </si>
  <si>
    <t>Establecer las bases y mecanismos de coordinacion y cooperacion entre las partes, para el uso y administracion de aguas tratadas provenientes de la planta de tratamiento de aguas residuales de Hermosillo,y que sean aprovechadas en actividades agropecuarias por usuarios del Distrito de Riego de la Presa "Abelardo L. Rodriguez" Ejido San Miguel.</t>
  </si>
  <si>
    <t>http://transparencia.esonora.gob.mx/NR/rdonlyres/A1BB3A0B-79B3-4724-BD67-8FE70229F021/236543/CONVENIOAGUAHEJIDOSANMIGUEL.pdf</t>
  </si>
  <si>
    <t>Convenio de Colaboración</t>
  </si>
  <si>
    <t>Establecer las condiciones mediantes las cuales La Contraloria y SAGARHPA, deberan otorgar a los Organos Internos de Control y su personal, la suficiencia presupuestal para el desarrollo de sus funciones.</t>
  </si>
  <si>
    <t>http://transparencia.esonora.gob.mx/NR/rdonlyres/3372ADFC-F0B4-45AA-87E1-B48FE569F5C9/280951/CONVENIOOIC.pdf</t>
  </si>
  <si>
    <t>Secretaria</t>
  </si>
  <si>
    <t>Convenio de Colaboración Administrativa</t>
  </si>
  <si>
    <t>Anexo Tecnico</t>
  </si>
  <si>
    <t>Subsecretaria de Agricultura</t>
  </si>
  <si>
    <t>Anexo de Ejecución</t>
  </si>
  <si>
    <t>Anexo Técnico de Ejecución Especifico para la ejecución del Programa de Concurrencia</t>
  </si>
  <si>
    <t>Anexo Técnico de Ejecución Especifico para la ejecución del Programa de Sanidad e Inocuidad Agroalimentaria</t>
  </si>
  <si>
    <t>Anexo Ténico de Ejecución Especifico para la Operación del Componente Información Estadistica y Estudios (SNIDRUS)</t>
  </si>
  <si>
    <t>Anexo Técnico de Ejecución Específico para el Ejercicio Presupuestal 2018 del Estado De Sonora</t>
  </si>
  <si>
    <t>Establecer las bases conforme a las cuales “LA SECRETARÍA” y “LA UNIÓN” asumirán el costo y compromisos para efecto de otorgar apoyos a los productores pecuarios a través del PROGRAMA DE FOMENTO GANADERO, COMPONENTE ESTRATEGIAS INTEGRALES PARA LA CADENA PRODUCTIVA, previendo con ello hacer frente a los requerimientos de alimento forrajero durante las épocas criticas de sequía.</t>
  </si>
  <si>
    <t>Subsecretaria de Ganadería</t>
  </si>
  <si>
    <t>Establecer la conjunción de acciones entre las partes para la debida instrumentación, ejecución, operación, seguimiento, control y finiquito del proyecto "Monitoreo Administrativo de Curvina Golfina, Temporada 2018".</t>
  </si>
  <si>
    <t>Subsecretaría de Pesca y Acuacultura</t>
  </si>
  <si>
    <t>Conjuntar esfuerzos y establecer las bases conforme a las cuales SAGARHPA y el IAES asumirán los compromisos para elaborar el informe final del monitoreo administrativo de la pesquería de Curvina Golfina, temporada 2018”.</t>
  </si>
  <si>
    <t>Ejecución de recursos públicos para el apoyo y operación del “Programa de Sanidad e Inocuidad Agroalimentaria” y sus Componentes de Inspección y Vigilancia Epidemiológica de Plagas y Enfermedades no Cuarentenarias; Campañas Fitozoosanitarias  e Inocuidad Agroalimentaria, Acuícola y en el Estado de Sonora</t>
  </si>
  <si>
    <t>RENATO</t>
  </si>
  <si>
    <t xml:space="preserve">ULLOA </t>
  </si>
  <si>
    <t>VALDEZ</t>
  </si>
  <si>
    <t>DIRECTOR GENERAL DE AGUA DE HERMOSILLO</t>
  </si>
  <si>
    <t>PABLO</t>
  </si>
  <si>
    <t>WONG</t>
  </si>
  <si>
    <t>GONZALEZ</t>
  </si>
  <si>
    <t>DIRECTOR GENERAL DEL CENTRO DE INVESTIGACION EN ALIMENTACION Y DESARROLLO (CIAD)</t>
  </si>
  <si>
    <t>MIGUEL ANGEL</t>
  </si>
  <si>
    <t>MURILLO</t>
  </si>
  <si>
    <t>AISPURO</t>
  </si>
  <si>
    <t>SECRETARIO DE LA CONTRALORIA GENERAL DEL ESTADO</t>
  </si>
  <si>
    <t>RAMONET</t>
  </si>
  <si>
    <t>RASCON</t>
  </si>
  <si>
    <t xml:space="preserve">ALBERTO </t>
  </si>
  <si>
    <t>VENEGAS</t>
  </si>
  <si>
    <t>BURQUE</t>
  </si>
  <si>
    <t>PRESIDENTE DEL CONSEJO DIRECTIVO DE FUNDACION PRODUCE, A.C.</t>
  </si>
  <si>
    <t>Convenio de Cooperación</t>
  </si>
  <si>
    <t>Subsecretaria de Pesca y Acuacultura</t>
  </si>
  <si>
    <t>SAGARHPA $ 3´000,000</t>
  </si>
  <si>
    <t>MANUEL RICARDO</t>
  </si>
  <si>
    <t>PRESIDENTE DE LA MESA DIRECTIVA DEL CESAVE</t>
  </si>
  <si>
    <t>NUÑEZ</t>
  </si>
  <si>
    <t xml:space="preserve">GILBERTO </t>
  </si>
  <si>
    <t>BUELNA</t>
  </si>
  <si>
    <t>CLARK</t>
  </si>
  <si>
    <t>PRODUCTOR DEL EJIDO EL SABINO “LA BONIFACIA”, MUNICIPIO DE QUIRIEGO DEL ESTADO DE SONORA</t>
  </si>
  <si>
    <t>REYNALDO EDUARDO</t>
  </si>
  <si>
    <t>FELIX</t>
  </si>
  <si>
    <t>GUTIERREZ</t>
  </si>
  <si>
    <t>PRESIDENTE DEL CONSEJO DE ADMINISTRACION UNIÓN DE USUARIOS PRODUCTORES AGRÍCOLAS DE LA UNIDAD DE RIEGO PARA EL DESARROLLO RURAL FUERTE MAYO, A.C.</t>
  </si>
  <si>
    <t>OSCAR MIGUEL</t>
  </si>
  <si>
    <t>RANGEL</t>
  </si>
  <si>
    <t>PRESIDENTE DEL COMISARIADO EJIDAL DEL EJIDO “LA YESCA”, MUNICIPIO DE HERMOSILLO</t>
  </si>
  <si>
    <t>CELIA</t>
  </si>
  <si>
    <t>FONTES</t>
  </si>
  <si>
    <t>CASTRO</t>
  </si>
  <si>
    <t xml:space="preserve">APODERADA LEGAL DE “SAN AGUSTÍN DEL OCUCA” S.A. DE C.V. </t>
  </si>
  <si>
    <t>JOSE PABLO</t>
  </si>
  <si>
    <t>ROMERO</t>
  </si>
  <si>
    <t>CUEN</t>
  </si>
  <si>
    <t xml:space="preserve">PRODUCTOR DE PARCELA 4IZ1P1/1 DEL EJIDO EL SEGURO, URES, SONORA
</t>
  </si>
  <si>
    <t xml:space="preserve">OLGA </t>
  </si>
  <si>
    <t>BORBON</t>
  </si>
  <si>
    <t>ESQUER</t>
  </si>
  <si>
    <t xml:space="preserve">PRESIDENTE DEL COMISARIADO EJIDAL “EJIDO SAN IGNACIO COHUIRIMPO” NAVOJOA, SONORA.
</t>
  </si>
  <si>
    <t>MARIA DEL CARMEN</t>
  </si>
  <si>
    <t>RODRIGUEZ</t>
  </si>
  <si>
    <t>PROPIETARIA DEL “PREDIO PARCELA 44” UBICADA EN EL EJIDO ZAMORA EN EL MUNICIPIO DE HERMOSILLO</t>
  </si>
  <si>
    <t>MARTIN</t>
  </si>
  <si>
    <t>VILLAREAL</t>
  </si>
  <si>
    <t>SICAIROS</t>
  </si>
  <si>
    <t>PROPIETARIO DEL PREDIO “TRES CANDADOS” UBICADO EN EL MUNICIPIO DE SAN MIGUEL DE HORCASITAS, SONORA</t>
  </si>
  <si>
    <t>FRANCISCO IGNACIO</t>
  </si>
  <si>
    <t>LEON</t>
  </si>
  <si>
    <t>FRAGOSO</t>
  </si>
  <si>
    <t>PROPIETARIO DEL PREDIO “SAN IGNACIO” UBICADO EN EL MUNICIPIO DE NAVOJOA, SONORA</t>
  </si>
  <si>
    <t>SERGIO</t>
  </si>
  <si>
    <t>LOPEZ</t>
  </si>
  <si>
    <t>LUNA</t>
  </si>
  <si>
    <t>RODUCTOR DEL EJIDO MOLINO DE CAMOU DEL MUNICIPIO DE HERMOSILLO SONORA</t>
  </si>
  <si>
    <t xml:space="preserve">MARIO </t>
  </si>
  <si>
    <t>FLORES</t>
  </si>
  <si>
    <t>MEDINA</t>
  </si>
  <si>
    <t>PRESIDENTE DE LA UNIDAD “EL REALITO” DEL MUNICIPIO DE BAVISPE SONORA</t>
  </si>
  <si>
    <t>RAMON</t>
  </si>
  <si>
    <t>ACEDO</t>
  </si>
  <si>
    <t>CUEVAS</t>
  </si>
  <si>
    <t>JESUS MARIO</t>
  </si>
  <si>
    <t>SALCIDO</t>
  </si>
  <si>
    <t>SIERRA</t>
  </si>
  <si>
    <t>PROPIETARIO DEL PREDIO “SANTA RITA” DEL EJIDO GUADALUPE DE URES</t>
  </si>
  <si>
    <t>EULOGIO</t>
  </si>
  <si>
    <t>BOJORQUEZ</t>
  </si>
  <si>
    <t>VARELA</t>
  </si>
  <si>
    <t>PRESIDENTE UNIDAD DE RIEGO HUERTA Y TAMBOR MUNICIPIO DE MOCTEZUMA SONORA</t>
  </si>
  <si>
    <t>Subsecreyaria de Ganaderia</t>
  </si>
  <si>
    <t>Coordinar Esfuerzos Entre “El Cesave Sonora” Y “La Secretaría”, Para Caracterizar Las Plantas De Vid De 3,792 Has. Que Resultaron Positivas A La Enferedad De Pierce (Xylella Fastidiosasubs. Fastidiosa) En El Estado De Sonora, Para Detectar Las Plantas Enfermas Y Eliminar El Inóculo.</t>
  </si>
  <si>
    <t>Establece las bases conforme a las cuales “LA SECRETARÍA” apoyara a “EL BENEFICIARIO” para que este lleve a cabo la ejecución de un proyecto consistente en la construcción de un cerco ganadero y; por otra parte, establecer los compromisos que asumirá “EL BENEFICIARIO” para efecto de llevar a buen término la ejecución del proyecto.</t>
  </si>
  <si>
    <t>Destinar recursos para sufragar los costos derivados de las obras a rehabilitar en la zona de influencia del Módulo de Riego No.1 de la Zona Fuerte-Mayo, Municipio de Huatabampo, Sonora.</t>
  </si>
  <si>
    <t>Establecer las bases conforme las cuales “la sagarhpa” y “el ejido” asumirán el costo y compromisos para efecto de llevar a cabo trabajos de “conservación y mejoramiento de la infraestructura del distrito de riego de la presa Abelardo L. Rodríguez”  en los ejidos de “Villa de Seris y La Yesca” del municipio de Hermosillo, Sonora.</t>
  </si>
  <si>
    <t>Establecer las bases conforme las cuales “LA SAGARHPA” y “EL PRODUCTOR” asumirán el costo y compromisos para efecto de llevar a cabo trabajos de “adquisición de tuberia de conducción de agua”  en el predio “San Agustin de Ocuca”, del municipio de Trincheras, Sonora.</t>
  </si>
  <si>
    <t>Establecer Las Bases Conforme Las Cuales “LA SAGARHPA” Y “EL PRODUCTOR” Asumirán El Costo Y Compromisos Para Efecto De Llevar A Cabo Trabajos De “Construcción De Pozo” En Parcela Del Sr. José Pablo Romero Cuen,  En El Ejido “El Seguro”, Del Municipio De Ures, Sonora.</t>
  </si>
  <si>
    <t>Establecer Las Bases Conforme Las Cuales “LA SAGARHPA” y “EL EJIDO” Asumirán El Costo Y Compromisos Para Efecto De Llevar A Cabo Trabajos De “Rehabilitación De Equipo Electromecanico De Pozo Para Uso Agrícola”  En El Ejido San Ignacio Cohuirimpo”, Del Municipio De Navojoa, Sonora.</t>
  </si>
  <si>
    <t>Establecer las bases conforme las cuales “LA SAGARHPA” Y “EL PRODUCTOR” asumirán el costo y compromisos para efecto de llevar a cabo trabajos de “profundización de pozo”  en el Predio “Parcela 44”, en el Ejido Zamora del Municipio de Hermosillo, Sonora.</t>
  </si>
  <si>
    <t>Establecer las bases conforme las cuales “LA SAGARHPA” y “EL PRODUCTOR” asumirán el costo y compromisos para efecto de llevar a cabo trabajos de “CONSTRUCCIÓN DE POZO PARA USO AGRÍCOLA”  en el predio “tres candados” del municipio San Miguel de Horcacitas, Sonora.</t>
  </si>
  <si>
    <t>Establecer las bases conforme las cuales “LA SAGARHPA” y “EL PRODUCTOR” asumirán el costo y compromisos para efecto de llevar a cabo trabajos de “ADQUISICIÓN DE ADEME PARA POZO AGRÍCOLA” en el predio “San Ignacio” del municipio san Navojoa, Sonora.</t>
  </si>
  <si>
    <t>Establecer las bases conforme las cuales “LA SAGARHPA”  y “EL PRODUCTOR” asumiran el costo y compromiso, para efecto de llevar a cabo trabajos de ADQUISICION E INSTALACION DE 600 METROS DE TUBERIA DE 160 MMC-5 PARA CONDUCCION DE AGUA “en el Ejido Molino de Camou en el municipio de Hermosillo Sonora.</t>
  </si>
  <si>
    <t>establecer las bases conforme las cuales “LA SAGARHPA” y “LA UNIDAD” asumiran el costo y compromiso, para efecto de llevar a cabo trabajos de: SUMINISTRO E INSTALACION DE 500 MTS. DE TUBERIA DE PVC DE 8” PARA CONDUCCIÒN DE AGUA EN LA UNIDAD DE RIEGO,”EL REALITO” del municipio de Bavispe Sonora.</t>
  </si>
  <si>
    <t>Establecer las bases conforme las cuales “LASAGARHPA”  y “LA UNIDAD” asumiran el costo y compromiso, para efecto de llevar a cabo trabajos de: CONSTRUCCION DE UN SIFON DE 50 MTS. DE LONGITUD PARA USO AGRICOLA, “La Unidad de Riego” Etnia Kikapu” del Municipio de Baserac, Sonora.</t>
  </si>
  <si>
    <t>establecer las bases conforme las cualeS “LA SAGARHPA”  Y “EL PRODUCTOR” asumiran el costo y compromiso, para efecto de llevar a cabo trabajos de: CONTRUCCION DE UN REPRESO AGRICOLA PARA REBOMBEO, TUBERIA Y ACCESORIOS PARA USO AGRICOLA, en el predio “Santa Rita” ubicado en el Ejido Guadalupe de Ures del Mismo Municipio.</t>
  </si>
  <si>
    <t>establecer las bases conforme las cuales “LA SAGARHPA”  Y “LA UNIDAD” Asumirán el Costo y Compromiso, para efecto de llevar a cabo TRABAJOS PARA EL REVESTIMIENTO DE 1,000 METROS DE LONGITUD DE CANAL DE CONCRETO HIDRAULICO en  “La Unidad de Riego” Huerta y Tambor” del Municipio de Moctezuma Sonora.</t>
  </si>
  <si>
    <t>http://transparencia.esonora.gob.mx/NR/rdonlyres/3372ADFC-F0B4-45AA-87E1-B48FE569F5C9/329681/SKMBT_42319011112160CONVENIOCESAVEENFERMEDADDEPIER.pdf</t>
  </si>
  <si>
    <t>http://transparencia.esonora.gob.mx/NR/rdonlyres/3372ADFC-F0B4-45AA-87E1-B48FE569F5C9/329715/CONVENIOBUELNACLACKLABONIFACIA.pdf</t>
  </si>
  <si>
    <t>http://transparencia.esonora.gob.mx/NR/rdonlyres/3372ADFC-F0B4-45AA-87E1-B48FE569F5C9/330054/CONVENIOUNIONDEUSUARIOSFUERTEMAYO.pdf</t>
  </si>
  <si>
    <t>SAGARHPA $ 160,000</t>
  </si>
  <si>
    <t>El periodo de termino es indefinido.</t>
  </si>
  <si>
    <t>El documento se encuentra en firmas en las oficinas de la Delegacion CONAFOR aún no regresan el 1 tanto original que corresponde a SAGARHPA.</t>
  </si>
  <si>
    <t>SAGARHPA $ 50,000</t>
  </si>
  <si>
    <t>establece las bases conforme a las cuales “LA SECRETARÍA” apoyara a “EL BENEFICIARIO” para que este lleve a cabo la ejecución de un proyecto consistente en la construcción de un cerco ganadero y; por otra parte, establecer los compromisos que asumirá “EL BENEFICIARIO” para efecto de llevar a buen término la ejecución del proyecto.</t>
  </si>
  <si>
    <t>Conjuntar esfuerzos y recursos para fortalecer la operación de la FUNDACION que le permita impular la innovación, investigación y transferencia de tecnologia en el Estado de Sonora.</t>
  </si>
  <si>
    <t>30/03/2019</t>
  </si>
  <si>
    <t>http://transparencia.esonora.gob.mx/NR/rdonlyres/3372ADFC-F0B4-45AA-87E1-B48FE569F5C9/348756/CONVENIOLAYESCA.pdf</t>
  </si>
  <si>
    <t>http://transparencia.esonora.gob.mx/NR/rdonlyres/3372ADFC-F0B4-45AA-87E1-B48FE569F5C9/349571/CONVENIOSANAGUSTINDELOCUCASADECV.pdf</t>
  </si>
  <si>
    <t>http://transparencia.esonora.gob.mx/NR/rdonlyres/3372ADFC-F0B4-45AA-87E1-B48FE569F5C9/349566/CONVENIOEJIDOELSEGUROURESSONORA.pdf</t>
  </si>
  <si>
    <t>http://transparencia.esonora.gob.mx/NR/rdonlyres/3372ADFC-F0B4-45AA-87E1-B48FE569F5C9/349567/CONVENIOEJIDOSANIGNACIOCOHUIRIMPONAVOJOASONORA.pdf</t>
  </si>
  <si>
    <t>http://transparencia.esonora.gob.mx/NR/rdonlyres/3372ADFC-F0B4-45AA-87E1-B48FE569F5C9/349568/CONVENIOPREDIOPARCELA44EJIDOZAMORA.pdf</t>
  </si>
  <si>
    <t>http://transparencia.esonora.gob.mx/NR/rdonlyres/3372ADFC-F0B4-45AA-87E1-B48FE569F5C9/349572/PREDIO3CANDADOSSANMIGUELDEHORCASITAS.pdf</t>
  </si>
  <si>
    <t>http://transparencia.esonora.gob.mx/NR/rdonlyres/3372ADFC-F0B4-45AA-87E1-B48FE569F5C9/349569/CONVENIOPREDIOSANIGNACIONAVOJOASONORA.pdf</t>
  </si>
  <si>
    <t>http://transparencia.esonora.gob.mx/NR/rdonlyres/3372ADFC-F0B4-45AA-87E1-B48FE569F5C9/349026/CONVENIOEJIDOMOLINODECAMOUHERMOSILLO.pdf</t>
  </si>
  <si>
    <t>http://transparencia.esonora.gob.mx/NR/rdonlyres/3372ADFC-F0B4-45AA-87E1-B48FE569F5C9/349034/CONVENIOELREALITOBAVISPE1.pdf</t>
  </si>
  <si>
    <t>http://transparencia.esonora.gob.mx/NR/rdonlyres/3372ADFC-F0B4-45AA-87E1-B48FE569F5C9/349036/CONVENIOUNIDADDERIEGOKIKAPUTAMICHOPABACERAC.pdf</t>
  </si>
  <si>
    <t>http://transparencia.esonora.gob.mx/NR/rdonlyres/3372ADFC-F0B4-45AA-87E1-B48FE569F5C9/349035/CONVENIOPREDIOSANTARITAGPEDEURES.pdf</t>
  </si>
  <si>
    <t>http://transparencia.esonora.gob.mx/NR/rdonlyres/3372ADFC-F0B4-45AA-87E1-B48FE569F5C9/349244/CONVENIOPRODUCTORFRANCISCOFIMBRESHUASABAS.pdf</t>
  </si>
  <si>
    <t>http://transparencia.esonora.gob.mx/NR/rdonlyres/3372ADFC-F0B4-45AA-87E1-B48FE569F5C9/329680/SKMBT_42319011111420CONVENIOFUNDACIONPRODUCE.pdf</t>
  </si>
  <si>
    <t>GOBIERNO DEL ESTADO-SAGARHPA $ 1´000,000</t>
  </si>
  <si>
    <t>SAGARHPA $ 451,458.70</t>
  </si>
  <si>
    <t>SAGARHPA $ 700,000.00</t>
  </si>
  <si>
    <t>SAGARHPA $ 244,494 PRODUCTOR $ 255,551</t>
  </si>
  <si>
    <t>SAGARHPA $ 100,000 PRODUCTOR $ 200,000</t>
  </si>
  <si>
    <t>SAGARHPA $ 100,000 PRODUCTOR $ 70,000</t>
  </si>
  <si>
    <t>SAGARHPA $ 80,000 PRODUCTOR $ 30,000</t>
  </si>
  <si>
    <t>SAGARHPA $ 70,000 PRODUCTOR $ 50,000</t>
  </si>
  <si>
    <t>SAGARHPA $ 100,000 PRODUCTOR $ 61,820</t>
  </si>
  <si>
    <t>SAGARHPA $ 100,000 PRODUCTOR $ 15,000</t>
  </si>
  <si>
    <t>SAGARHPA $ 100,000 PRODUCTOR $ 80,000</t>
  </si>
  <si>
    <t>SAGARHPA $ 90,000 PRODUCTOR $ 70,000</t>
  </si>
  <si>
    <t>SAGARHPA $ 70,000 PRODUCTOR $ 53,000</t>
  </si>
  <si>
    <t>SAGARHPA $ 140,000 PRODUCTOR $ 71,700</t>
  </si>
  <si>
    <t>GOBIERNO DEL ESTADO - SAGARHPA</t>
  </si>
  <si>
    <t>http://transparencia.esonora.gob.mx/NR/rdonlyres/3372ADFC-F0B4-45AA-87E1-B48FE569F5C9/349936/CONVENIOHUERTAYTAMBORMOCTEZUMA.pdf</t>
  </si>
  <si>
    <t>PRESIDENTE DE LA MESA DIRECTIVA DE TAMICHOPA ETNIA KIKAPU</t>
  </si>
  <si>
    <t>FIMBRES</t>
  </si>
  <si>
    <t>MOROYOQUI</t>
  </si>
  <si>
    <t>PRODUCTOR DEL EJIDO HUASABAS, MUNICIPIO DE HUASABAS, SONORA</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</si>
</sst>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u/>
      <sz val="9.9"/>
      <color theme="10"/>
      <name val="Calibri"/>
      <family val="2"/>
    </font>
    <font>
      <u/>
      <sz val="6.6"/>
      <color theme="10"/>
      <name val="Calibri"/>
      <family val="2"/>
    </font>
    <font>
      <sz val="10"/>
      <name val="Arial"/>
      <family val="2"/>
    </font>
    <font>
      <sz val="11"/>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4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Alignment="1">
      <alignment vertical="top"/>
    </xf>
    <xf numFmtId="0" fontId="0" fillId="3" borderId="0" xfId="0" applyFill="1" applyAlignment="1"/>
    <xf numFmtId="14" fontId="0" fillId="3" borderId="0" xfId="0" applyNumberFormat="1" applyFill="1" applyAlignment="1"/>
    <xf numFmtId="0" fontId="0" fillId="3" borderId="0" xfId="0" applyFill="1" applyAlignment="1">
      <alignment horizontal="center" vertical="center"/>
    </xf>
    <xf numFmtId="0" fontId="0" fillId="3" borderId="0" xfId="0" applyFill="1" applyBorder="1" applyAlignment="1"/>
    <xf numFmtId="0" fontId="0" fillId="3" borderId="0" xfId="0" applyFill="1" applyBorder="1" applyAlignment="1">
      <alignment vertical="top"/>
    </xf>
    <xf numFmtId="0" fontId="0" fillId="0" borderId="0" xfId="0" applyAlignment="1"/>
    <xf numFmtId="0" fontId="0" fillId="0" borderId="0" xfId="0" applyAlignment="1">
      <alignment vertical="top"/>
    </xf>
    <xf numFmtId="0" fontId="0" fillId="5" borderId="0" xfId="0" applyFill="1" applyProtection="1"/>
    <xf numFmtId="0" fontId="0" fillId="5" borderId="0" xfId="0" applyFill="1" applyAlignment="1" applyProtection="1">
      <alignment wrapText="1"/>
    </xf>
    <xf numFmtId="0" fontId="5" fillId="5" borderId="0" xfId="0" applyFont="1" applyFill="1" applyProtection="1"/>
    <xf numFmtId="0" fontId="5" fillId="5" borderId="0" xfId="0" applyFont="1" applyFill="1" applyAlignment="1" applyProtection="1">
      <alignment wrapText="1"/>
    </xf>
    <xf numFmtId="0" fontId="0" fillId="5" borderId="0" xfId="0" applyFill="1"/>
    <xf numFmtId="49" fontId="0" fillId="3" borderId="0" xfId="0" applyNumberFormat="1" applyFill="1" applyAlignment="1">
      <alignment horizontal="right"/>
    </xf>
    <xf numFmtId="0" fontId="0" fillId="0" borderId="0" xfId="0"/>
    <xf numFmtId="0" fontId="0" fillId="0" borderId="0" xfId="0"/>
    <xf numFmtId="0" fontId="0" fillId="5" borderId="0" xfId="0" applyFill="1" applyAlignment="1">
      <alignment wrapText="1"/>
    </xf>
    <xf numFmtId="0" fontId="0" fillId="3" borderId="0" xfId="0" applyFill="1" applyBorder="1"/>
    <xf numFmtId="0" fontId="0" fillId="5" borderId="0" xfId="0" applyFill="1" applyBorder="1"/>
    <xf numFmtId="0" fontId="0" fillId="0" borderId="0" xfId="0" applyBorder="1"/>
    <xf numFmtId="0" fontId="0" fillId="0" borderId="0" xfId="0" applyAlignment="1">
      <alignment vertical="top" wrapText="1"/>
    </xf>
    <xf numFmtId="0" fontId="0" fillId="3" borderId="0" xfId="0" applyFill="1" applyBorder="1" applyAlignment="1">
      <alignment vertical="top" wrapText="1"/>
    </xf>
    <xf numFmtId="0" fontId="4" fillId="3" borderId="0" xfId="1" applyFont="1" applyAlignment="1" applyProtection="1">
      <alignment wrapText="1"/>
    </xf>
    <xf numFmtId="0" fontId="0" fillId="3" borderId="0" xfId="0" applyFill="1" applyBorder="1" applyAlignment="1">
      <alignment wrapText="1"/>
    </xf>
    <xf numFmtId="0" fontId="0" fillId="0" borderId="0" xfId="0" applyFont="1" applyBorder="1"/>
    <xf numFmtId="0" fontId="0" fillId="5" borderId="0" xfId="0" applyFont="1" applyFill="1"/>
    <xf numFmtId="0" fontId="0" fillId="3" borderId="0" xfId="0" applyNumberFormat="1" applyFill="1" applyAlignment="1">
      <alignment horizontal="center" vertical="center"/>
    </xf>
    <xf numFmtId="0" fontId="0" fillId="3" borderId="0" xfId="0" applyFill="1" applyAlignment="1">
      <alignment vertical="top" wrapText="1"/>
    </xf>
    <xf numFmtId="0" fontId="6" fillId="3" borderId="0" xfId="0" applyFont="1" applyFill="1" applyBorder="1" applyAlignment="1">
      <alignment horizontal="justify" vertical="top"/>
    </xf>
    <xf numFmtId="14" fontId="0" fillId="3" borderId="0" xfId="0" applyNumberFormat="1" applyFill="1"/>
    <xf numFmtId="14" fontId="0" fillId="3" borderId="0" xfId="0" applyNumberFormat="1" applyFill="1" applyBorder="1"/>
    <xf numFmtId="0" fontId="0" fillId="3" borderId="0" xfId="0" applyFill="1"/>
    <xf numFmtId="14" fontId="0" fillId="3" borderId="0" xfId="0" applyNumberFormat="1" applyFill="1" applyBorder="1" applyAlignment="1">
      <alignment horizontal="center"/>
    </xf>
    <xf numFmtId="14" fontId="0" fillId="3" borderId="0" xfId="0" applyNumberFormat="1" applyFill="1" applyBorder="1" applyAlignment="1">
      <alignment horizontal="center" wrapText="1"/>
    </xf>
    <xf numFmtId="14" fontId="2" fillId="3" borderId="0" xfId="0" applyNumberFormat="1" applyFont="1" applyFill="1" applyAlignment="1">
      <alignment vertical="top"/>
    </xf>
    <xf numFmtId="0" fontId="4" fillId="3" borderId="0" xfId="1" applyFont="1" applyFill="1" applyAlignment="1" applyProtection="1">
      <alignment vertical="top" wrapText="1"/>
    </xf>
    <xf numFmtId="0" fontId="4" fillId="3" borderId="0" xfId="1" applyFont="1" applyFill="1" applyBorder="1" applyAlignment="1" applyProtection="1">
      <alignment wrapText="1"/>
    </xf>
    <xf numFmtId="0" fontId="3" fillId="3" borderId="0" xfId="1" applyFill="1" applyBorder="1" applyAlignment="1" applyProtection="1">
      <alignment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3372ADFC-F0B4-45AA-87E1-B48FE569F5C9/348756/CONVENIOLAYESCA.pdf" TargetMode="External"/><Relationship Id="rId13" Type="http://schemas.openxmlformats.org/officeDocument/2006/relationships/hyperlink" Target="http://transparencia.esonora.gob.mx/NR/rdonlyres/3372ADFC-F0B4-45AA-87E1-B48FE569F5C9/349571/CONVENIOSANAGUSTINDELOCUCASADECV.pdf" TargetMode="External"/><Relationship Id="rId18" Type="http://schemas.openxmlformats.org/officeDocument/2006/relationships/hyperlink" Target="http://transparencia.esonora.gob.mx/NR/rdonlyres/3372ADFC-F0B4-45AA-87E1-B48FE569F5C9/349569/CONVENIOPREDIOSANIGNACIONAVOJOASONORA.pdf" TargetMode="External"/><Relationship Id="rId3" Type="http://schemas.openxmlformats.org/officeDocument/2006/relationships/hyperlink" Target="http://transparencia.esonora.gob.mx/NR/rdonlyres/A1BB3A0B-79B3-4724-BD67-8FE70229F021/236543/CONVENIOAGUAHEJIDOSANMIGUEL.pdf" TargetMode="External"/><Relationship Id="rId21" Type="http://schemas.openxmlformats.org/officeDocument/2006/relationships/hyperlink" Target="http://transparencia.esonora.gob.mx/NR/rdonlyres/3372ADFC-F0B4-45AA-87E1-B48FE569F5C9/349936/CONVENIOHUERTAYTAMBORMOCTEZUMA.pdf" TargetMode="External"/><Relationship Id="rId7" Type="http://schemas.openxmlformats.org/officeDocument/2006/relationships/hyperlink" Target="http://transparencia.esonora.gob.mx/NR/rdonlyres/3372ADFC-F0B4-45AA-87E1-B48FE569F5C9/330054/CONVENIOUNIONDEUSUARIOSFUERTEMAYO.pdf" TargetMode="External"/><Relationship Id="rId12" Type="http://schemas.openxmlformats.org/officeDocument/2006/relationships/hyperlink" Target="http://transparencia.esonora.gob.mx/NR/rdonlyres/3372ADFC-F0B4-45AA-87E1-B48FE569F5C9/329680/SKMBT_42319011111420CONVENIOFUNDACIONPRODUCE.pdf" TargetMode="External"/><Relationship Id="rId17" Type="http://schemas.openxmlformats.org/officeDocument/2006/relationships/hyperlink" Target="http://transparencia.esonora.gob.mx/NR/rdonlyres/3372ADFC-F0B4-45AA-87E1-B48FE569F5C9/349572/PREDIO3CANDADOSSANMIGUELDEHORCASITAS.pdf" TargetMode="External"/><Relationship Id="rId2" Type="http://schemas.openxmlformats.org/officeDocument/2006/relationships/hyperlink" Target="http://transparencia.esonora.gob.mx/NR/rdonlyres/A1BB3A0B-79B3-4724-BD67-8FE70229F021/169590/conveniociad2017.pdf" TargetMode="External"/><Relationship Id="rId16" Type="http://schemas.openxmlformats.org/officeDocument/2006/relationships/hyperlink" Target="http://transparencia.esonora.gob.mx/NR/rdonlyres/3372ADFC-F0B4-45AA-87E1-B48FE569F5C9/349568/CONVENIOPREDIOPARCELA44EJIDOZAMORA.pdf" TargetMode="External"/><Relationship Id="rId20" Type="http://schemas.openxmlformats.org/officeDocument/2006/relationships/hyperlink" Target="http://transparencia.esonora.gob.mx/NR/rdonlyres/3372ADFC-F0B4-45AA-87E1-B48FE569F5C9/349244/CONVENIOPRODUCTORFRANCISCOFIMBRESHUASABAS.pdf" TargetMode="External"/><Relationship Id="rId1" Type="http://schemas.openxmlformats.org/officeDocument/2006/relationships/hyperlink" Target="http://transparencia.esonora.gob.mx/NR/rdonlyres/A1BB3A0B-79B3-4724-BD67-8FE70229F021/208731/1convenioaguadehermosillo1.pdf" TargetMode="External"/><Relationship Id="rId6" Type="http://schemas.openxmlformats.org/officeDocument/2006/relationships/hyperlink" Target="http://transparencia.esonora.gob.mx/NR/rdonlyres/3372ADFC-F0B4-45AA-87E1-B48FE569F5C9/329715/CONVENIOBUELNACLACKLABONIFACIA.pdf" TargetMode="External"/><Relationship Id="rId11" Type="http://schemas.openxmlformats.org/officeDocument/2006/relationships/hyperlink" Target="http://transparencia.esonora.gob.mx/NR/rdonlyres/3372ADFC-F0B4-45AA-87E1-B48FE569F5C9/349035/CONVENIOPREDIOSANTARITAGPEDEURES.pdf" TargetMode="External"/><Relationship Id="rId5" Type="http://schemas.openxmlformats.org/officeDocument/2006/relationships/hyperlink" Target="http://transparencia.esonora.gob.mx/NR/rdonlyres/3372ADFC-F0B4-45AA-87E1-B48FE569F5C9/329681/SKMBT_42319011112160CONVENIOCESAVEENFERMEDADDEPIER.pdf" TargetMode="External"/><Relationship Id="rId15" Type="http://schemas.openxmlformats.org/officeDocument/2006/relationships/hyperlink" Target="http://transparencia.esonora.gob.mx/NR/rdonlyres/3372ADFC-F0B4-45AA-87E1-B48FE569F5C9/349567/CONVENIOEJIDOSANIGNACIOCOHUIRIMPONAVOJOASONORA.pdf" TargetMode="External"/><Relationship Id="rId10" Type="http://schemas.openxmlformats.org/officeDocument/2006/relationships/hyperlink" Target="http://transparencia.esonora.gob.mx/NR/rdonlyres/3372ADFC-F0B4-45AA-87E1-B48FE569F5C9/349036/CONVENIOUNIDADDERIEGOKIKAPUTAMICHOPABACERAC.pdf" TargetMode="External"/><Relationship Id="rId19" Type="http://schemas.openxmlformats.org/officeDocument/2006/relationships/hyperlink" Target="http://transparencia.esonora.gob.mx/NR/rdonlyres/3372ADFC-F0B4-45AA-87E1-B48FE569F5C9/349026/CONVENIOEJIDOMOLINODECAMOUHERMOSILLO.pdf" TargetMode="External"/><Relationship Id="rId4" Type="http://schemas.openxmlformats.org/officeDocument/2006/relationships/hyperlink" Target="http://transparencia.esonora.gob.mx/NR/rdonlyres/3372ADFC-F0B4-45AA-87E1-B48FE569F5C9/280951/CONVENIOOIC.pdf" TargetMode="External"/><Relationship Id="rId9" Type="http://schemas.openxmlformats.org/officeDocument/2006/relationships/hyperlink" Target="http://transparencia.esonora.gob.mx/NR/rdonlyres/3372ADFC-F0B4-45AA-87E1-B48FE569F5C9/349034/CONVENIOELREALITOBAVISPE1.pdf" TargetMode="External"/><Relationship Id="rId14" Type="http://schemas.openxmlformats.org/officeDocument/2006/relationships/hyperlink" Target="http://transparencia.esonora.gob.mx/NR/rdonlyres/3372ADFC-F0B4-45AA-87E1-B48FE569F5C9/349566/CONVENIOEJIDOELSEGUROURESSONORA.pdf"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28"/>
  <sheetViews>
    <sheetView topLeftCell="M3" zoomScale="60" zoomScaleNormal="60" workbookViewId="0">
      <selection activeCell="T8" sqref="T8"/>
    </sheetView>
  </sheetViews>
  <sheetFormatPr baseColWidth="10" defaultColWidth="9.140625" defaultRowHeight="1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42" t="s">
        <v>1</v>
      </c>
      <c r="B2" s="43"/>
      <c r="C2" s="43"/>
      <c r="D2" s="42" t="s">
        <v>2</v>
      </c>
      <c r="E2" s="43"/>
      <c r="F2" s="43"/>
      <c r="G2" s="42" t="s">
        <v>3</v>
      </c>
      <c r="H2" s="43"/>
      <c r="I2" s="43"/>
    </row>
    <row r="3" spans="1:20">
      <c r="A3" s="44" t="s">
        <v>4</v>
      </c>
      <c r="B3" s="43"/>
      <c r="C3" s="43"/>
      <c r="D3" s="44" t="s">
        <v>5</v>
      </c>
      <c r="E3" s="43"/>
      <c r="F3" s="43"/>
      <c r="G3" s="44" t="s">
        <v>6</v>
      </c>
      <c r="H3" s="43"/>
      <c r="I3" s="43"/>
    </row>
    <row r="4" spans="1:20" hidden="1">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c r="A6" s="42" t="s">
        <v>35</v>
      </c>
      <c r="B6" s="43"/>
      <c r="C6" s="43"/>
      <c r="D6" s="43"/>
      <c r="E6" s="43"/>
      <c r="F6" s="43"/>
      <c r="G6" s="43"/>
      <c r="H6" s="43"/>
      <c r="I6" s="43"/>
      <c r="J6" s="43"/>
      <c r="K6" s="43"/>
      <c r="L6" s="43"/>
      <c r="M6" s="43"/>
      <c r="N6" s="43"/>
      <c r="O6" s="43"/>
      <c r="P6" s="43"/>
      <c r="Q6" s="43"/>
      <c r="R6" s="43"/>
      <c r="S6" s="43"/>
      <c r="T6" s="43"/>
    </row>
    <row r="7" spans="1:20" ht="26.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300">
      <c r="A8" s="4">
        <v>2019</v>
      </c>
      <c r="B8" s="5">
        <v>43466</v>
      </c>
      <c r="C8" s="16" t="s">
        <v>203</v>
      </c>
      <c r="D8" s="4" t="s">
        <v>57</v>
      </c>
      <c r="E8" s="3" t="s">
        <v>69</v>
      </c>
      <c r="F8" s="32">
        <v>42723</v>
      </c>
      <c r="G8" s="17" t="s">
        <v>70</v>
      </c>
      <c r="H8" s="6">
        <v>1</v>
      </c>
      <c r="I8" s="30" t="s">
        <v>71</v>
      </c>
      <c r="J8" s="4" t="s">
        <v>72</v>
      </c>
      <c r="K8" s="3" t="s">
        <v>73</v>
      </c>
      <c r="L8" s="32">
        <v>42723</v>
      </c>
      <c r="M8" s="34"/>
      <c r="N8" s="4"/>
      <c r="O8" s="38" t="s">
        <v>74</v>
      </c>
      <c r="P8" s="4"/>
      <c r="Q8" s="4" t="s">
        <v>75</v>
      </c>
      <c r="R8" s="5">
        <v>43567</v>
      </c>
      <c r="S8" s="5">
        <v>43717</v>
      </c>
      <c r="T8" s="23" t="s">
        <v>198</v>
      </c>
    </row>
    <row r="9" spans="1:20" ht="195">
      <c r="A9" s="4">
        <v>2019</v>
      </c>
      <c r="B9" s="5">
        <v>43466</v>
      </c>
      <c r="C9" s="16" t="s">
        <v>203</v>
      </c>
      <c r="D9" s="4" t="s">
        <v>57</v>
      </c>
      <c r="E9" s="3" t="s">
        <v>76</v>
      </c>
      <c r="F9" s="32">
        <v>42402</v>
      </c>
      <c r="G9" s="20" t="s">
        <v>77</v>
      </c>
      <c r="H9" s="29">
        <v>2</v>
      </c>
      <c r="I9" s="30" t="s">
        <v>78</v>
      </c>
      <c r="J9" s="7" t="s">
        <v>79</v>
      </c>
      <c r="K9" s="7" t="s">
        <v>79</v>
      </c>
      <c r="L9" s="32">
        <v>42402</v>
      </c>
      <c r="M9" s="32">
        <v>44229</v>
      </c>
      <c r="N9" s="4"/>
      <c r="O9" s="38" t="s">
        <v>80</v>
      </c>
      <c r="P9" s="4"/>
      <c r="Q9" s="4" t="s">
        <v>75</v>
      </c>
      <c r="R9" s="5">
        <v>43567</v>
      </c>
      <c r="S9" s="5">
        <v>43717</v>
      </c>
      <c r="T9" s="23" t="s">
        <v>198</v>
      </c>
    </row>
    <row r="10" spans="1:20" ht="285">
      <c r="A10" s="4">
        <v>2019</v>
      </c>
      <c r="B10" s="5">
        <v>43466</v>
      </c>
      <c r="C10" s="16" t="s">
        <v>203</v>
      </c>
      <c r="D10" s="4" t="s">
        <v>57</v>
      </c>
      <c r="E10" s="4" t="s">
        <v>69</v>
      </c>
      <c r="F10" s="32">
        <v>42859</v>
      </c>
      <c r="G10" s="20" t="s">
        <v>70</v>
      </c>
      <c r="H10" s="6">
        <v>3</v>
      </c>
      <c r="I10" s="30" t="s">
        <v>81</v>
      </c>
      <c r="J10" s="4" t="s">
        <v>72</v>
      </c>
      <c r="K10" s="3" t="s">
        <v>73</v>
      </c>
      <c r="L10" s="32">
        <v>42859</v>
      </c>
      <c r="M10" s="34"/>
      <c r="N10" s="7"/>
      <c r="O10" s="38" t="s">
        <v>82</v>
      </c>
      <c r="P10" s="4"/>
      <c r="Q10" s="4" t="s">
        <v>75</v>
      </c>
      <c r="R10" s="5">
        <v>43567</v>
      </c>
      <c r="S10" s="5">
        <v>43717</v>
      </c>
      <c r="T10" s="23" t="s">
        <v>198</v>
      </c>
    </row>
    <row r="11" spans="1:20" ht="241.5" customHeight="1">
      <c r="A11" s="4">
        <v>2019</v>
      </c>
      <c r="B11" s="5">
        <v>43466</v>
      </c>
      <c r="C11" s="16" t="s">
        <v>203</v>
      </c>
      <c r="D11" s="4" t="s">
        <v>56</v>
      </c>
      <c r="E11" s="4" t="s">
        <v>83</v>
      </c>
      <c r="F11" s="32">
        <v>42739</v>
      </c>
      <c r="G11" s="20" t="s">
        <v>77</v>
      </c>
      <c r="H11" s="29">
        <v>4</v>
      </c>
      <c r="I11" s="24" t="s">
        <v>84</v>
      </c>
      <c r="J11" s="7" t="s">
        <v>79</v>
      </c>
      <c r="K11" s="4" t="s">
        <v>79</v>
      </c>
      <c r="L11" s="32">
        <v>42739</v>
      </c>
      <c r="M11" s="34"/>
      <c r="N11" s="4"/>
      <c r="O11" s="38" t="s">
        <v>85</v>
      </c>
      <c r="P11" s="4"/>
      <c r="Q11" s="4" t="s">
        <v>75</v>
      </c>
      <c r="R11" s="5">
        <v>43567</v>
      </c>
      <c r="S11" s="5">
        <v>43717</v>
      </c>
      <c r="T11" s="23" t="s">
        <v>198</v>
      </c>
    </row>
    <row r="12" spans="1:20" ht="240">
      <c r="A12" s="4">
        <v>2019</v>
      </c>
      <c r="B12" s="5">
        <v>43466</v>
      </c>
      <c r="C12" s="16" t="s">
        <v>203</v>
      </c>
      <c r="D12" s="4" t="s">
        <v>57</v>
      </c>
      <c r="E12" s="4" t="s">
        <v>83</v>
      </c>
      <c r="F12" s="33">
        <v>43444</v>
      </c>
      <c r="G12" s="20" t="s">
        <v>86</v>
      </c>
      <c r="H12" s="6">
        <v>5</v>
      </c>
      <c r="I12" s="26" t="s">
        <v>179</v>
      </c>
      <c r="J12" s="7" t="s">
        <v>231</v>
      </c>
      <c r="K12" s="26" t="s">
        <v>217</v>
      </c>
      <c r="L12" s="35">
        <v>43444</v>
      </c>
      <c r="M12" s="35">
        <v>43555</v>
      </c>
      <c r="N12" s="4"/>
      <c r="O12" s="39" t="s">
        <v>194</v>
      </c>
      <c r="P12" s="4"/>
      <c r="Q12" s="4" t="s">
        <v>75</v>
      </c>
      <c r="R12" s="5">
        <v>43567</v>
      </c>
      <c r="S12" s="5">
        <v>43717</v>
      </c>
      <c r="T12" s="23"/>
    </row>
    <row r="13" spans="1:20" ht="285">
      <c r="A13" s="4">
        <v>2019</v>
      </c>
      <c r="B13" s="5">
        <v>43466</v>
      </c>
      <c r="C13" s="16" t="s">
        <v>203</v>
      </c>
      <c r="D13" s="4" t="s">
        <v>57</v>
      </c>
      <c r="E13" s="4" t="s">
        <v>87</v>
      </c>
      <c r="F13" s="33">
        <v>43437</v>
      </c>
      <c r="G13" s="20" t="s">
        <v>86</v>
      </c>
      <c r="H13" s="29">
        <v>6</v>
      </c>
      <c r="I13" s="24" t="s">
        <v>180</v>
      </c>
      <c r="J13" s="26" t="s">
        <v>231</v>
      </c>
      <c r="K13" s="7" t="s">
        <v>197</v>
      </c>
      <c r="L13" s="36">
        <v>43437</v>
      </c>
      <c r="M13" s="36">
        <v>43555</v>
      </c>
      <c r="N13" s="4"/>
      <c r="O13" s="39" t="s">
        <v>195</v>
      </c>
      <c r="P13" s="4"/>
      <c r="Q13" s="4" t="s">
        <v>75</v>
      </c>
      <c r="R13" s="5">
        <v>43567</v>
      </c>
      <c r="S13" s="5">
        <v>43717</v>
      </c>
      <c r="T13" s="23"/>
    </row>
    <row r="14" spans="1:20" ht="156.75">
      <c r="A14" s="4">
        <v>2019</v>
      </c>
      <c r="B14" s="5">
        <v>43466</v>
      </c>
      <c r="C14" s="16" t="s">
        <v>203</v>
      </c>
      <c r="D14" s="4" t="s">
        <v>57</v>
      </c>
      <c r="E14" s="3" t="s">
        <v>88</v>
      </c>
      <c r="F14" s="33">
        <v>43392</v>
      </c>
      <c r="G14" s="20" t="s">
        <v>89</v>
      </c>
      <c r="H14" s="6">
        <v>7</v>
      </c>
      <c r="I14" s="31" t="s">
        <v>181</v>
      </c>
      <c r="J14" s="26" t="s">
        <v>231</v>
      </c>
      <c r="K14" s="7" t="s">
        <v>218</v>
      </c>
      <c r="L14" s="36">
        <v>43392</v>
      </c>
      <c r="M14" s="36">
        <v>43465</v>
      </c>
      <c r="N14" s="4"/>
      <c r="O14" s="39" t="s">
        <v>196</v>
      </c>
      <c r="P14" s="4"/>
      <c r="Q14" s="4" t="s">
        <v>75</v>
      </c>
      <c r="R14" s="5">
        <v>43567</v>
      </c>
      <c r="S14" s="5">
        <v>43717</v>
      </c>
      <c r="T14" s="23"/>
    </row>
    <row r="15" spans="1:20" ht="345">
      <c r="A15" s="4">
        <v>2019</v>
      </c>
      <c r="B15" s="5">
        <v>43466</v>
      </c>
      <c r="C15" s="16" t="s">
        <v>203</v>
      </c>
      <c r="D15" s="4" t="s">
        <v>57</v>
      </c>
      <c r="E15" s="3" t="s">
        <v>90</v>
      </c>
      <c r="F15" s="33">
        <v>43435</v>
      </c>
      <c r="G15" s="20" t="s">
        <v>86</v>
      </c>
      <c r="H15" s="29">
        <v>8</v>
      </c>
      <c r="I15" s="24" t="s">
        <v>182</v>
      </c>
      <c r="J15" s="26" t="s">
        <v>231</v>
      </c>
      <c r="K15" s="7" t="s">
        <v>219</v>
      </c>
      <c r="L15" s="36">
        <v>43435</v>
      </c>
      <c r="M15" s="36">
        <v>43555</v>
      </c>
      <c r="N15" s="4"/>
      <c r="O15" s="39" t="s">
        <v>204</v>
      </c>
      <c r="P15" s="4"/>
      <c r="Q15" s="4" t="s">
        <v>75</v>
      </c>
      <c r="R15" s="5">
        <v>43567</v>
      </c>
      <c r="S15" s="5">
        <v>43717</v>
      </c>
      <c r="T15" s="23" t="s">
        <v>199</v>
      </c>
    </row>
    <row r="16" spans="1:20" ht="279.75" customHeight="1">
      <c r="A16" s="4">
        <v>2019</v>
      </c>
      <c r="B16" s="5">
        <v>43466</v>
      </c>
      <c r="C16" s="16" t="s">
        <v>203</v>
      </c>
      <c r="D16" s="4" t="s">
        <v>57</v>
      </c>
      <c r="E16" s="3" t="s">
        <v>91</v>
      </c>
      <c r="F16" s="33">
        <v>43440</v>
      </c>
      <c r="G16" s="20" t="s">
        <v>86</v>
      </c>
      <c r="H16" s="6">
        <v>9</v>
      </c>
      <c r="I16" s="26" t="s">
        <v>183</v>
      </c>
      <c r="J16" s="26" t="s">
        <v>231</v>
      </c>
      <c r="K16" s="7" t="s">
        <v>220</v>
      </c>
      <c r="L16" s="36">
        <v>43440</v>
      </c>
      <c r="M16" s="36">
        <v>43555</v>
      </c>
      <c r="N16" s="4"/>
      <c r="O16" s="39" t="s">
        <v>205</v>
      </c>
      <c r="P16" s="4"/>
      <c r="Q16" s="4" t="s">
        <v>75</v>
      </c>
      <c r="R16" s="5">
        <v>43567</v>
      </c>
      <c r="S16" s="5">
        <v>43717</v>
      </c>
      <c r="T16" s="23"/>
    </row>
    <row r="17" spans="1:20" ht="253.5" customHeight="1">
      <c r="A17" s="4">
        <v>2019</v>
      </c>
      <c r="B17" s="5">
        <v>43466</v>
      </c>
      <c r="C17" s="16" t="s">
        <v>203</v>
      </c>
      <c r="D17" s="4" t="s">
        <v>57</v>
      </c>
      <c r="E17" s="3" t="s">
        <v>92</v>
      </c>
      <c r="F17" s="33">
        <v>43440</v>
      </c>
      <c r="G17" s="20" t="s">
        <v>86</v>
      </c>
      <c r="H17" s="29">
        <v>10</v>
      </c>
      <c r="I17" s="24" t="s">
        <v>184</v>
      </c>
      <c r="J17" s="26" t="s">
        <v>231</v>
      </c>
      <c r="K17" s="7" t="s">
        <v>221</v>
      </c>
      <c r="L17" s="36">
        <v>43440</v>
      </c>
      <c r="M17" s="36">
        <v>43555</v>
      </c>
      <c r="N17" s="4"/>
      <c r="O17" s="39" t="s">
        <v>206</v>
      </c>
      <c r="P17" s="4"/>
      <c r="Q17" s="4" t="s">
        <v>75</v>
      </c>
      <c r="R17" s="5">
        <v>43567</v>
      </c>
      <c r="S17" s="5">
        <v>43717</v>
      </c>
      <c r="T17" s="23"/>
    </row>
    <row r="18" spans="1:20" ht="240">
      <c r="A18" s="4">
        <v>2019</v>
      </c>
      <c r="B18" s="5">
        <v>43466</v>
      </c>
      <c r="C18" s="16" t="s">
        <v>203</v>
      </c>
      <c r="D18" s="9" t="s">
        <v>57</v>
      </c>
      <c r="E18" s="10" t="s">
        <v>93</v>
      </c>
      <c r="F18" s="33">
        <v>43440</v>
      </c>
      <c r="G18" s="20" t="s">
        <v>86</v>
      </c>
      <c r="H18" s="6">
        <v>11</v>
      </c>
      <c r="I18" s="26" t="s">
        <v>185</v>
      </c>
      <c r="J18" s="26" t="s">
        <v>231</v>
      </c>
      <c r="K18" s="7" t="s">
        <v>222</v>
      </c>
      <c r="L18" s="36">
        <v>43440</v>
      </c>
      <c r="M18" s="36">
        <v>43555</v>
      </c>
      <c r="N18" s="9"/>
      <c r="O18" s="39" t="s">
        <v>207</v>
      </c>
      <c r="P18" s="9"/>
      <c r="Q18" s="4" t="s">
        <v>75</v>
      </c>
      <c r="R18" s="5">
        <v>43567</v>
      </c>
      <c r="S18" s="5">
        <v>43717</v>
      </c>
      <c r="T18" s="23"/>
    </row>
    <row r="19" spans="1:20" ht="210">
      <c r="A19" s="4">
        <v>2019</v>
      </c>
      <c r="B19" s="5">
        <v>43466</v>
      </c>
      <c r="C19" s="16" t="s">
        <v>203</v>
      </c>
      <c r="D19" s="9" t="s">
        <v>57</v>
      </c>
      <c r="E19" s="10" t="s">
        <v>94</v>
      </c>
      <c r="F19" s="33">
        <v>43440</v>
      </c>
      <c r="G19" s="20" t="s">
        <v>86</v>
      </c>
      <c r="H19" s="29">
        <v>12</v>
      </c>
      <c r="I19" s="24" t="s">
        <v>186</v>
      </c>
      <c r="J19" s="26" t="s">
        <v>231</v>
      </c>
      <c r="K19" s="7" t="s">
        <v>223</v>
      </c>
      <c r="L19" s="36">
        <v>43440</v>
      </c>
      <c r="M19" s="36">
        <v>43555</v>
      </c>
      <c r="N19" s="9"/>
      <c r="O19" s="39" t="s">
        <v>208</v>
      </c>
      <c r="P19" s="9"/>
      <c r="Q19" s="4" t="s">
        <v>75</v>
      </c>
      <c r="R19" s="5">
        <v>43567</v>
      </c>
      <c r="S19" s="5">
        <v>43717</v>
      </c>
      <c r="T19" s="23"/>
    </row>
    <row r="20" spans="1:20" ht="225">
      <c r="A20" s="4">
        <v>2019</v>
      </c>
      <c r="B20" s="5">
        <v>43466</v>
      </c>
      <c r="C20" s="16" t="s">
        <v>203</v>
      </c>
      <c r="D20" s="9" t="s">
        <v>57</v>
      </c>
      <c r="E20" s="8" t="s">
        <v>95</v>
      </c>
      <c r="F20" s="33">
        <v>43440</v>
      </c>
      <c r="G20" s="20" t="s">
        <v>98</v>
      </c>
      <c r="H20" s="6">
        <v>13</v>
      </c>
      <c r="I20" s="24" t="s">
        <v>187</v>
      </c>
      <c r="J20" s="26" t="s">
        <v>231</v>
      </c>
      <c r="K20" s="7" t="s">
        <v>224</v>
      </c>
      <c r="L20" s="36">
        <v>43440</v>
      </c>
      <c r="M20" s="36">
        <v>43555</v>
      </c>
      <c r="N20" s="9"/>
      <c r="O20" s="39" t="s">
        <v>209</v>
      </c>
      <c r="P20" s="9"/>
      <c r="Q20" s="4" t="s">
        <v>75</v>
      </c>
      <c r="R20" s="5">
        <v>43567</v>
      </c>
      <c r="S20" s="5">
        <v>43717</v>
      </c>
      <c r="T20" s="18"/>
    </row>
    <row r="21" spans="1:20" ht="210">
      <c r="A21" s="4">
        <v>2019</v>
      </c>
      <c r="B21" s="5">
        <v>43466</v>
      </c>
      <c r="C21" s="16" t="s">
        <v>203</v>
      </c>
      <c r="D21" s="9" t="s">
        <v>56</v>
      </c>
      <c r="E21" s="8" t="s">
        <v>97</v>
      </c>
      <c r="F21" s="33">
        <v>43440</v>
      </c>
      <c r="G21" s="20" t="s">
        <v>98</v>
      </c>
      <c r="H21" s="29">
        <v>14</v>
      </c>
      <c r="I21" s="24" t="s">
        <v>188</v>
      </c>
      <c r="J21" s="26" t="s">
        <v>231</v>
      </c>
      <c r="K21" s="7" t="s">
        <v>225</v>
      </c>
      <c r="L21" s="36">
        <v>43440</v>
      </c>
      <c r="M21" s="36">
        <v>43555</v>
      </c>
      <c r="N21" s="9"/>
      <c r="O21" s="39" t="s">
        <v>210</v>
      </c>
      <c r="P21" s="9"/>
      <c r="Q21" s="4" t="s">
        <v>75</v>
      </c>
      <c r="R21" s="5">
        <v>43567</v>
      </c>
      <c r="S21" s="5">
        <v>43717</v>
      </c>
      <c r="T21" s="18"/>
    </row>
    <row r="22" spans="1:20" ht="255">
      <c r="A22" s="4">
        <v>2019</v>
      </c>
      <c r="B22" s="5">
        <v>43466</v>
      </c>
      <c r="C22" s="16" t="s">
        <v>203</v>
      </c>
      <c r="D22" s="9" t="s">
        <v>57</v>
      </c>
      <c r="E22" s="8" t="s">
        <v>99</v>
      </c>
      <c r="F22" s="33">
        <v>43435</v>
      </c>
      <c r="G22" s="21" t="s">
        <v>86</v>
      </c>
      <c r="H22" s="6">
        <v>15</v>
      </c>
      <c r="I22" s="26" t="s">
        <v>189</v>
      </c>
      <c r="J22" s="26" t="s">
        <v>231</v>
      </c>
      <c r="K22" s="7" t="s">
        <v>226</v>
      </c>
      <c r="L22" s="36">
        <v>43435</v>
      </c>
      <c r="M22" s="36">
        <v>43555</v>
      </c>
      <c r="N22" s="9"/>
      <c r="O22" s="25" t="s">
        <v>211</v>
      </c>
      <c r="P22" s="9"/>
      <c r="Q22" s="4" t="s">
        <v>75</v>
      </c>
      <c r="R22" s="5">
        <v>43567</v>
      </c>
      <c r="S22" s="5">
        <v>43717</v>
      </c>
      <c r="T22" s="15"/>
    </row>
    <row r="23" spans="1:20" ht="281.25" customHeight="1">
      <c r="A23" s="4">
        <v>2019</v>
      </c>
      <c r="B23" s="5">
        <v>43466</v>
      </c>
      <c r="C23" s="16" t="s">
        <v>203</v>
      </c>
      <c r="D23" s="9" t="s">
        <v>57</v>
      </c>
      <c r="E23" s="8" t="s">
        <v>100</v>
      </c>
      <c r="F23" s="33">
        <v>43435</v>
      </c>
      <c r="G23" s="21" t="s">
        <v>86</v>
      </c>
      <c r="H23" s="29">
        <v>16</v>
      </c>
      <c r="I23" s="26" t="s">
        <v>190</v>
      </c>
      <c r="J23" s="26" t="s">
        <v>231</v>
      </c>
      <c r="K23" s="7" t="s">
        <v>227</v>
      </c>
      <c r="L23" s="36">
        <v>43435</v>
      </c>
      <c r="M23" s="36">
        <v>43555</v>
      </c>
      <c r="N23" s="9"/>
      <c r="O23" s="39" t="s">
        <v>212</v>
      </c>
      <c r="P23" s="9"/>
      <c r="Q23" s="4" t="s">
        <v>75</v>
      </c>
      <c r="R23" s="5">
        <v>43567</v>
      </c>
      <c r="S23" s="5">
        <v>43717</v>
      </c>
      <c r="T23" s="15"/>
    </row>
    <row r="24" spans="1:20" ht="272.25" customHeight="1">
      <c r="A24" s="4">
        <v>2019</v>
      </c>
      <c r="B24" s="5">
        <v>43466</v>
      </c>
      <c r="C24" s="16" t="s">
        <v>203</v>
      </c>
      <c r="D24" s="9" t="s">
        <v>57</v>
      </c>
      <c r="E24" s="8" t="s">
        <v>119</v>
      </c>
      <c r="F24" s="33">
        <v>43435</v>
      </c>
      <c r="G24" s="15" t="s">
        <v>178</v>
      </c>
      <c r="H24" s="6">
        <v>17</v>
      </c>
      <c r="I24" s="26" t="s">
        <v>191</v>
      </c>
      <c r="J24" s="26" t="s">
        <v>231</v>
      </c>
      <c r="K24" s="7" t="s">
        <v>228</v>
      </c>
      <c r="L24" s="36">
        <v>43435</v>
      </c>
      <c r="M24" s="36">
        <v>43555</v>
      </c>
      <c r="O24" s="39" t="s">
        <v>213</v>
      </c>
      <c r="Q24" s="4" t="s">
        <v>75</v>
      </c>
      <c r="R24" s="5">
        <v>43567</v>
      </c>
      <c r="S24" s="5">
        <v>43717</v>
      </c>
      <c r="T24" s="15"/>
    </row>
    <row r="25" spans="1:20" ht="296.25" customHeight="1">
      <c r="A25" s="4">
        <v>2019</v>
      </c>
      <c r="B25" s="5">
        <v>43466</v>
      </c>
      <c r="C25" s="16" t="s">
        <v>203</v>
      </c>
      <c r="D25" s="9" t="s">
        <v>57</v>
      </c>
      <c r="E25" s="8" t="s">
        <v>88</v>
      </c>
      <c r="F25" s="33">
        <v>43435</v>
      </c>
      <c r="G25" s="17" t="s">
        <v>96</v>
      </c>
      <c r="H25" s="29">
        <v>18</v>
      </c>
      <c r="I25" s="26" t="s">
        <v>192</v>
      </c>
      <c r="J25" s="26" t="s">
        <v>231</v>
      </c>
      <c r="K25" s="7" t="s">
        <v>229</v>
      </c>
      <c r="L25" s="36">
        <v>43435</v>
      </c>
      <c r="M25" s="36">
        <v>43555</v>
      </c>
      <c r="O25" s="39" t="s">
        <v>214</v>
      </c>
      <c r="Q25" s="4" t="s">
        <v>75</v>
      </c>
      <c r="R25" s="5">
        <v>43567</v>
      </c>
      <c r="S25" s="5">
        <v>43717</v>
      </c>
      <c r="T25" s="18"/>
    </row>
    <row r="26" spans="1:20" ht="289.5" customHeight="1">
      <c r="A26" s="4">
        <v>2019</v>
      </c>
      <c r="B26" s="5">
        <v>43466</v>
      </c>
      <c r="C26" s="16" t="s">
        <v>203</v>
      </c>
      <c r="D26" s="9" t="s">
        <v>57</v>
      </c>
      <c r="E26" s="8" t="s">
        <v>69</v>
      </c>
      <c r="F26" s="33">
        <v>43435</v>
      </c>
      <c r="G26" s="22" t="s">
        <v>86</v>
      </c>
      <c r="H26" s="6">
        <v>19</v>
      </c>
      <c r="I26" s="26" t="s">
        <v>193</v>
      </c>
      <c r="J26" s="26" t="s">
        <v>231</v>
      </c>
      <c r="K26" s="7" t="s">
        <v>230</v>
      </c>
      <c r="L26" s="36">
        <v>43435</v>
      </c>
      <c r="M26" s="36">
        <v>43555</v>
      </c>
      <c r="O26" s="40" t="s">
        <v>232</v>
      </c>
      <c r="Q26" s="4" t="s">
        <v>75</v>
      </c>
      <c r="R26" s="5">
        <v>43567</v>
      </c>
      <c r="S26" s="5">
        <v>43717</v>
      </c>
      <c r="T26" s="27"/>
    </row>
    <row r="27" spans="1:20" ht="332.25" customHeight="1">
      <c r="A27" s="4">
        <v>2019</v>
      </c>
      <c r="B27" s="5">
        <v>43466</v>
      </c>
      <c r="C27" s="16" t="s">
        <v>203</v>
      </c>
      <c r="D27" s="9" t="s">
        <v>57</v>
      </c>
      <c r="E27" s="8" t="s">
        <v>90</v>
      </c>
      <c r="F27" s="33">
        <v>43447</v>
      </c>
      <c r="G27" s="22" t="s">
        <v>86</v>
      </c>
      <c r="H27" s="29">
        <v>20</v>
      </c>
      <c r="I27" s="24" t="s">
        <v>201</v>
      </c>
      <c r="J27" s="26" t="s">
        <v>231</v>
      </c>
      <c r="K27" s="7" t="s">
        <v>200</v>
      </c>
      <c r="L27" s="37">
        <v>43447</v>
      </c>
      <c r="M27" s="37">
        <v>43555</v>
      </c>
      <c r="O27" s="39" t="s">
        <v>215</v>
      </c>
      <c r="Q27" s="4" t="s">
        <v>75</v>
      </c>
      <c r="R27" s="5">
        <v>43567</v>
      </c>
      <c r="S27" s="5">
        <v>43717</v>
      </c>
      <c r="T27" s="27"/>
    </row>
    <row r="28" spans="1:20" ht="180.75" customHeight="1">
      <c r="A28" s="4">
        <v>2019</v>
      </c>
      <c r="B28" s="5">
        <v>43466</v>
      </c>
      <c r="C28" s="16" t="s">
        <v>203</v>
      </c>
      <c r="D28" s="9" t="s">
        <v>57</v>
      </c>
      <c r="E28" s="8" t="s">
        <v>90</v>
      </c>
      <c r="F28" s="33">
        <v>43283</v>
      </c>
      <c r="G28" s="21" t="s">
        <v>120</v>
      </c>
      <c r="H28" s="6">
        <v>21</v>
      </c>
      <c r="I28" s="24" t="s">
        <v>202</v>
      </c>
      <c r="J28" s="26" t="s">
        <v>231</v>
      </c>
      <c r="K28" s="7" t="s">
        <v>121</v>
      </c>
      <c r="L28" s="33">
        <v>43283</v>
      </c>
      <c r="M28" s="33">
        <v>43555</v>
      </c>
      <c r="O28" s="39" t="s">
        <v>216</v>
      </c>
      <c r="Q28" s="4" t="s">
        <v>75</v>
      </c>
      <c r="R28" s="5">
        <v>43567</v>
      </c>
      <c r="S28" s="5">
        <v>43717</v>
      </c>
      <c r="T28" s="28"/>
    </row>
  </sheetData>
  <mergeCells count="7">
    <mergeCell ref="A6:T6"/>
    <mergeCell ref="A2:C2"/>
    <mergeCell ref="D2:F2"/>
    <mergeCell ref="G2:I2"/>
    <mergeCell ref="A3:C3"/>
    <mergeCell ref="D3:F3"/>
    <mergeCell ref="G3:I3"/>
  </mergeCells>
  <dataValidations count="1">
    <dataValidation type="list" allowBlank="1" showErrorMessage="1" sqref="D8:D28">
      <formula1>Hidden_13</formula1>
    </dataValidation>
  </dataValidations>
  <hyperlinks>
    <hyperlink ref="O8" r:id="rId1"/>
    <hyperlink ref="O9" r:id="rId2"/>
    <hyperlink ref="O10" r:id="rId3"/>
    <hyperlink ref="O11" r:id="rId4"/>
    <hyperlink ref="O12" r:id="rId5"/>
    <hyperlink ref="O13" r:id="rId6"/>
    <hyperlink ref="O14" r:id="rId7"/>
    <hyperlink ref="O15" r:id="rId8"/>
    <hyperlink ref="O23" r:id="rId9"/>
    <hyperlink ref="O24" r:id="rId10"/>
    <hyperlink ref="O25" r:id="rId11"/>
    <hyperlink ref="O28" r:id="rId12"/>
    <hyperlink ref="O16" r:id="rId13"/>
    <hyperlink ref="O17" r:id="rId14"/>
    <hyperlink ref="O18" r:id="rId15"/>
    <hyperlink ref="O19" r:id="rId16"/>
    <hyperlink ref="O20" r:id="rId17"/>
    <hyperlink ref="O21" r:id="rId18"/>
    <hyperlink ref="O22" r:id="rId19"/>
    <hyperlink ref="O27" r:id="rId20"/>
    <hyperlink ref="O26" r:id="rId21"/>
  </hyperlinks>
  <pageMargins left="0.70866141732283472" right="0.70866141732283472" top="0.74803149606299213" bottom="0.74803149606299213" header="0.31496062992125984" footer="0.31496062992125984"/>
  <pageSetup paperSize="152" scale="90" orientation="landscape" r:id="rId22"/>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56</v>
      </c>
    </row>
    <row r="2" spans="1:1">
      <c r="A2" t="s">
        <v>57</v>
      </c>
    </row>
    <row r="3" spans="1:1">
      <c r="A3" t="s">
        <v>58</v>
      </c>
    </row>
    <row r="4" spans="1:1">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24"/>
  <sheetViews>
    <sheetView tabSelected="1" topLeftCell="A3" workbookViewId="0">
      <selection activeCell="C27" sqref="C27"/>
    </sheetView>
  </sheetViews>
  <sheetFormatPr baseColWidth="10" defaultColWidth="9.140625" defaultRowHeight="1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c r="B1" t="s">
        <v>7</v>
      </c>
      <c r="C1" t="s">
        <v>7</v>
      </c>
      <c r="D1" t="s">
        <v>7</v>
      </c>
      <c r="E1" t="s">
        <v>10</v>
      </c>
    </row>
    <row r="2" spans="1:5" hidden="1">
      <c r="B2" t="s">
        <v>60</v>
      </c>
      <c r="C2" t="s">
        <v>61</v>
      </c>
      <c r="D2" t="s">
        <v>62</v>
      </c>
      <c r="E2" t="s">
        <v>63</v>
      </c>
    </row>
    <row r="3" spans="1:5" ht="30">
      <c r="A3" s="1" t="s">
        <v>64</v>
      </c>
      <c r="B3" s="1" t="s">
        <v>65</v>
      </c>
      <c r="C3" s="1" t="s">
        <v>66</v>
      </c>
      <c r="D3" s="1" t="s">
        <v>67</v>
      </c>
      <c r="E3" s="1" t="s">
        <v>68</v>
      </c>
    </row>
    <row r="4" spans="1:5" s="11" customFormat="1">
      <c r="A4" s="11">
        <v>1</v>
      </c>
      <c r="B4" s="11" t="s">
        <v>101</v>
      </c>
      <c r="C4" s="11" t="s">
        <v>102</v>
      </c>
      <c r="D4" s="11" t="s">
        <v>103</v>
      </c>
      <c r="E4" s="12" t="s">
        <v>104</v>
      </c>
    </row>
    <row r="5" spans="1:5" s="11" customFormat="1" ht="26.25">
      <c r="A5" s="11">
        <v>2</v>
      </c>
      <c r="B5" s="13" t="s">
        <v>105</v>
      </c>
      <c r="C5" s="13" t="s">
        <v>106</v>
      </c>
      <c r="D5" s="13" t="s">
        <v>107</v>
      </c>
      <c r="E5" s="14" t="s">
        <v>108</v>
      </c>
    </row>
    <row r="6" spans="1:5" s="11" customFormat="1">
      <c r="A6" s="11">
        <v>3</v>
      </c>
      <c r="B6" s="11" t="s">
        <v>101</v>
      </c>
      <c r="C6" s="11" t="s">
        <v>102</v>
      </c>
      <c r="D6" s="11" t="s">
        <v>103</v>
      </c>
      <c r="E6" s="12" t="s">
        <v>104</v>
      </c>
    </row>
    <row r="7" spans="1:5" s="11" customFormat="1">
      <c r="A7" s="11">
        <v>4</v>
      </c>
      <c r="B7" s="11" t="s">
        <v>109</v>
      </c>
      <c r="C7" s="11" t="s">
        <v>110</v>
      </c>
      <c r="D7" s="11" t="s">
        <v>111</v>
      </c>
      <c r="E7" s="12" t="s">
        <v>112</v>
      </c>
    </row>
    <row r="8" spans="1:5" s="41" customFormat="1">
      <c r="A8" s="11">
        <v>5</v>
      </c>
      <c r="B8" s="13" t="s">
        <v>122</v>
      </c>
      <c r="C8" s="11" t="s">
        <v>113</v>
      </c>
      <c r="D8" s="11" t="s">
        <v>114</v>
      </c>
      <c r="E8" s="12" t="s">
        <v>123</v>
      </c>
    </row>
    <row r="9" spans="1:5" s="15" customFormat="1" ht="12" customHeight="1">
      <c r="A9" s="11">
        <v>6</v>
      </c>
      <c r="B9" s="13" t="s">
        <v>125</v>
      </c>
      <c r="C9" s="11" t="s">
        <v>126</v>
      </c>
      <c r="D9" s="11" t="s">
        <v>127</v>
      </c>
      <c r="E9" s="19" t="s">
        <v>128</v>
      </c>
    </row>
    <row r="10" spans="1:5" s="15" customFormat="1" ht="12" customHeight="1">
      <c r="A10" s="11">
        <v>7</v>
      </c>
      <c r="B10" s="13" t="s">
        <v>129</v>
      </c>
      <c r="C10" s="11" t="s">
        <v>130</v>
      </c>
      <c r="D10" s="11" t="s">
        <v>131</v>
      </c>
      <c r="E10" s="19" t="s">
        <v>132</v>
      </c>
    </row>
    <row r="11" spans="1:5" s="15" customFormat="1" ht="12" customHeight="1">
      <c r="A11" s="11">
        <v>8</v>
      </c>
      <c r="B11" s="13" t="s">
        <v>133</v>
      </c>
      <c r="C11" s="11" t="s">
        <v>134</v>
      </c>
      <c r="D11" s="11" t="s">
        <v>130</v>
      </c>
      <c r="E11" s="19" t="s">
        <v>135</v>
      </c>
    </row>
    <row r="12" spans="1:5" s="15" customFormat="1" ht="12" customHeight="1">
      <c r="A12" s="11">
        <v>9</v>
      </c>
      <c r="B12" s="13" t="s">
        <v>136</v>
      </c>
      <c r="C12" s="11" t="s">
        <v>137</v>
      </c>
      <c r="D12" s="11" t="s">
        <v>138</v>
      </c>
      <c r="E12" s="19" t="s">
        <v>139</v>
      </c>
    </row>
    <row r="13" spans="1:5" s="15" customFormat="1" ht="12" customHeight="1">
      <c r="A13" s="11">
        <v>10</v>
      </c>
      <c r="B13" s="13" t="s">
        <v>140</v>
      </c>
      <c r="C13" s="11" t="s">
        <v>141</v>
      </c>
      <c r="D13" s="11" t="s">
        <v>142</v>
      </c>
      <c r="E13" s="19" t="s">
        <v>143</v>
      </c>
    </row>
    <row r="14" spans="1:5" s="15" customFormat="1" ht="12" customHeight="1">
      <c r="A14" s="11">
        <v>11</v>
      </c>
      <c r="B14" s="13" t="s">
        <v>144</v>
      </c>
      <c r="C14" s="11" t="s">
        <v>145</v>
      </c>
      <c r="D14" s="11" t="s">
        <v>146</v>
      </c>
      <c r="E14" s="19" t="s">
        <v>147</v>
      </c>
    </row>
    <row r="15" spans="1:5" s="15" customFormat="1" ht="12" customHeight="1">
      <c r="A15" s="11">
        <v>12</v>
      </c>
      <c r="B15" s="13" t="s">
        <v>148</v>
      </c>
      <c r="C15" s="11" t="s">
        <v>149</v>
      </c>
      <c r="D15" s="11" t="s">
        <v>124</v>
      </c>
      <c r="E15" s="19" t="s">
        <v>150</v>
      </c>
    </row>
    <row r="16" spans="1:5" s="15" customFormat="1" ht="12" customHeight="1">
      <c r="A16" s="11">
        <v>13</v>
      </c>
      <c r="B16" s="13" t="s">
        <v>151</v>
      </c>
      <c r="C16" s="11" t="s">
        <v>152</v>
      </c>
      <c r="D16" s="11" t="s">
        <v>153</v>
      </c>
      <c r="E16" s="19" t="s">
        <v>154</v>
      </c>
    </row>
    <row r="17" spans="1:5" s="15" customFormat="1" ht="12" customHeight="1">
      <c r="A17" s="11">
        <v>14</v>
      </c>
      <c r="B17" s="13" t="s">
        <v>155</v>
      </c>
      <c r="C17" s="11" t="s">
        <v>156</v>
      </c>
      <c r="D17" s="11" t="s">
        <v>157</v>
      </c>
      <c r="E17" s="19" t="s">
        <v>158</v>
      </c>
    </row>
    <row r="18" spans="1:5" s="15" customFormat="1" ht="12" customHeight="1">
      <c r="A18" s="11">
        <v>15</v>
      </c>
      <c r="B18" s="13" t="s">
        <v>159</v>
      </c>
      <c r="C18" s="11" t="s">
        <v>160</v>
      </c>
      <c r="D18" s="11" t="s">
        <v>161</v>
      </c>
      <c r="E18" s="19" t="s">
        <v>162</v>
      </c>
    </row>
    <row r="19" spans="1:5" s="15" customFormat="1" ht="12" customHeight="1">
      <c r="A19" s="11">
        <v>16</v>
      </c>
      <c r="B19" s="13" t="s">
        <v>163</v>
      </c>
      <c r="C19" s="11" t="s">
        <v>164</v>
      </c>
      <c r="D19" s="11" t="s">
        <v>165</v>
      </c>
      <c r="E19" s="19" t="s">
        <v>166</v>
      </c>
    </row>
    <row r="20" spans="1:5" s="15" customFormat="1" ht="12" customHeight="1">
      <c r="A20" s="11">
        <v>17</v>
      </c>
      <c r="B20" s="13" t="s">
        <v>167</v>
      </c>
      <c r="C20" s="11" t="s">
        <v>168</v>
      </c>
      <c r="D20" s="11" t="s">
        <v>169</v>
      </c>
      <c r="E20" s="19" t="s">
        <v>233</v>
      </c>
    </row>
    <row r="21" spans="1:5" s="15" customFormat="1" ht="12" customHeight="1">
      <c r="A21" s="11">
        <v>18</v>
      </c>
      <c r="B21" s="13" t="s">
        <v>170</v>
      </c>
      <c r="C21" s="11" t="s">
        <v>171</v>
      </c>
      <c r="D21" s="11" t="s">
        <v>172</v>
      </c>
      <c r="E21" s="19" t="s">
        <v>173</v>
      </c>
    </row>
    <row r="22" spans="1:5" s="15" customFormat="1" ht="12" customHeight="1">
      <c r="A22" s="11">
        <v>19</v>
      </c>
      <c r="B22" s="13" t="s">
        <v>174</v>
      </c>
      <c r="C22" s="11" t="s">
        <v>175</v>
      </c>
      <c r="D22" s="11" t="s">
        <v>176</v>
      </c>
      <c r="E22" s="19" t="s">
        <v>177</v>
      </c>
    </row>
    <row r="23" spans="1:5" s="15" customFormat="1">
      <c r="A23" s="11">
        <v>20</v>
      </c>
      <c r="B23" s="11" t="s">
        <v>155</v>
      </c>
      <c r="C23" s="11" t="s">
        <v>234</v>
      </c>
      <c r="D23" s="11" t="s">
        <v>235</v>
      </c>
      <c r="E23" s="12" t="s">
        <v>236</v>
      </c>
    </row>
    <row r="24" spans="1:5" s="15" customFormat="1">
      <c r="A24" s="11">
        <v>21</v>
      </c>
      <c r="B24" s="11" t="s">
        <v>115</v>
      </c>
      <c r="C24" s="11" t="s">
        <v>116</v>
      </c>
      <c r="D24" s="11" t="s">
        <v>117</v>
      </c>
      <c r="E24" s="12" t="s">
        <v>118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Tabla_454818</vt:lpstr>
      <vt:lpstr>'Reporte de Formatos'!Área_de_impresión</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USUARIO01</cp:lastModifiedBy>
  <cp:lastPrinted>2018-10-18T16:57:44Z</cp:lastPrinted>
  <dcterms:created xsi:type="dcterms:W3CDTF">2018-08-10T21:52:05Z</dcterms:created>
  <dcterms:modified xsi:type="dcterms:W3CDTF">2019-04-16T17:17:19Z</dcterms:modified>
</cp:coreProperties>
</file>