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 name="Tabla_454818" sheetId="3" r:id="rId3"/>
  </sheets>
  <externalReferences>
    <externalReference r:id="rId4"/>
  </externalReferences>
  <definedNames>
    <definedName name="_xlnm.Print_Area" localSheetId="0">'Reporte de Formatos'!$A$3:$T$28</definedName>
    <definedName name="ddd">[1]Hidden_1!$A$1:$A$4</definedName>
    <definedName name="Hidden_13">Hidden_1!$A$1:$A$4</definedName>
  </definedNames>
  <calcPr calcId="125725"/>
</workbook>
</file>

<file path=xl/sharedStrings.xml><?xml version="1.0" encoding="utf-8"?>
<sst xmlns="http://schemas.openxmlformats.org/spreadsheetml/2006/main" count="363" uniqueCount="231">
  <si>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</si>
  <si>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</si>
  <si>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</si>
  <si>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</si>
  <si>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</si>
  <si>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</si>
  <si>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</si>
  <si>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</si>
  <si>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</si>
  <si>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</si>
  <si>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</si>
  <si>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</si>
  <si>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</si>
  <si>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</si>
  <si>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</si>
  <si>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</si>
  <si>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</si>
  <si>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</si>
  <si>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</si>
  <si>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</si>
  <si>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</si>
  <si>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</si>
  <si>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</si>
  <si>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</si>
  <si>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</si>
  <si>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</si>
  <si>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</si>
  <si>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</si>
  <si>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</si>
  <si>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</si>
  <si>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</si>
  <si>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</si>
  <si>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</si>
  <si>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</si>
  <si>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</si>
  <si>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</si>
  <si>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</si>
  <si>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</si>
  <si>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</si>
  <si>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</si>
  <si>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</si>
  <si>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</si>
  <si>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</si>
  <si>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</si>
  <si>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</si>
  <si>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</si>
  <si>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</si>
  <si>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</si>
  <si>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</si>
  <si>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</si>
  <si>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</si>
  <si>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</si>
  <si>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</si>
  <si>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</si>
  <si>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</si>
  <si>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</si>
  <si>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</si>
  <si>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</si>
  <si>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</si>
  <si>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</si>
  <si>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</si>
  <si>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</si>
  <si>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</si>
  <si>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</si>
  <si>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</si>
  <si>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</si>
  <si>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</si>
  <si>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</si>
  <si>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</si>
  <si>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</si>
  <si>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</si>
  <si>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90 pesos el millar por metro cúbico de agua tratada, siendo un total de 25344 m3 para irrigar 1,584 hectáreas.</t>
  </si>
  <si>
    <t>http://transparencia.esonora.gob.mx/NR/rdonlyres/A1BB3A0B-79B3-4724-BD67-8FE70229F021/208731/1convenioaguadehermosillo1.pdf</t>
  </si>
  <si>
    <t>Driección Jurídica</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</si>
  <si>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</si>
  <si>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</si>
  <si>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</si>
  <si>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</si>
  <si>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</si>
  <si>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</si>
  <si>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</si>
  <si>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</si>
  <si>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</si>
  <si>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Subsecretaria de Agricultura</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</si>
  <si>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</si>
  <si>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</si>
  <si>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</si>
  <si>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</si>
  <si>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</si>
  <si>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</si>
  <si>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</si>
  <si>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</si>
  <si>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</si>
  <si>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</si>
  <si>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</si>
  <si>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</si>
  <si>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RODRIGUEZ</t>
  </si>
  <si>
    <t>El periodo de termino es indefinido.</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</si>
  <si>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</si>
  <si>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Subsecretaria de Ganeraderia</t>
  </si>
  <si>
    <t>Anexo Técnico de Ejecución para la Operación del Programa de Concurrencia con las entidades federativas para el ejercicio presupuestal 2019, El objeto del presente instrumento es establecerlos objetivos y metas que se pretendan alcanzar mediante la aplicación de los recursos presupuestales para el Programa de Concurrencia en el Estado de Sonora</t>
  </si>
  <si>
    <t>Establecer las bases conforme a las cuales “LA SECRETARÍA” y “LA UNIÓN”, asumirán el costo y compromisos para efecto de realizar las obras y acciones que son objeto de la firma de este instrumento, y para lo cual ambas entidades formarán el Comité de Planeación y Seguimiento</t>
  </si>
  <si>
    <t>Anexo Técnico de Ejecución para la Operación del Programa de Sanidad e Inocuidad, que tiene por objeto establecer los objetivos y metas que se pretenden alcanzar mediante la aplcación de los recursos presupuestales para el programa.</t>
  </si>
  <si>
    <t>Establecer las bases conforme a las cuales “LA SECRETARIA” y “EL CONSEJO” asumirán los compromisos correspondientes para efecto de fortalecer la operación de este último, mediante la ejecución de varias acciones y proyectos , que le permitan avanzar y mejorar en los aspectos de fomento, conservación y uso sustentable de la vida silvestre; capacitación de productores; conservación de especies nativas; investigación; vigilancia de la actividad cinegética; actividades sanitarias; certificación de técnicos y de  difusión.</t>
  </si>
  <si>
    <t>Anexo de Ejecución Numero C.01/19 que celebra SEMARNAT por conducto de la Comisión Nacional del Agua y por la otra parte Gobierno del Estado de Sonora con objeto de formalizar las acciones relativas al Programa de Apoyo a la Infraestructura Hirdroagrícola a traves del Subprograma Rehabilitación, Modernización, Tecnificación y Equipamiento de Unidades de Riego y Proyectos Productivos en Zonas de Atención Prioritaria.</t>
  </si>
  <si>
    <t>Establecer los objetivos y metas que se pretendan alcanzar mediante la aplicación de los recursos presupuestales para el Programa Sistema Nacional de Información para el Desarrollo Rural Sustentable, en el Estado de Sonora.</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</si>
  <si>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</si>
  <si>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 xml:space="preserve">Establecer los objetivos y metas que se pretendan alcanzar mediante la aplicación de los recursos presupuestales para el Programa de Desarrollo Rural en el Estado de Sonora determinados en el “Anexo 11.1 Distribución de Recursos por Entidad Federativa” del “DPEF 2019”, así como las líneas de acción, metas programáticas y montos a aplicar en los componentes que integran el Programa de Desarrollo Rural:                                                                                                                              1. Fortalecimiento de las Unidades de Producción Familiar.
2. Integración Económica de las Cadenas Productivas.
3. Desarrollo de Capacidades, Extensión y Asesoría Rural.
4. Investigación y Transferencia de Tecnología. </t>
  </si>
  <si>
    <t>NO APLICA</t>
  </si>
  <si>
    <t>CONAGUA</t>
  </si>
  <si>
    <t>SADER</t>
  </si>
  <si>
    <t>SADER SON $ 68´700,000.00 y GOBIERNO DEL ESTADO SON $17´175,000.00</t>
  </si>
  <si>
    <t>SECRETARIA POR UN MONTO $18,000,000. Y UNIÓN $ 5´000,000.00</t>
  </si>
  <si>
    <t>SECRETARIA POR UN MONTO DE $2,481,001.00</t>
  </si>
  <si>
    <t xml:space="preserve">LA CONAGUA APOTARA LA CANTIDAD DE  $14´624,945.00 </t>
  </si>
  <si>
    <t>LA SADER POR UN MONTO DE $900,000.00 Y EL GOBIERNO DEL ESTADO POR UN MONTO $ 2,000,000.00</t>
  </si>
  <si>
    <t>SADER UNA APOTACION DE $30´600,000.00</t>
  </si>
  <si>
    <t>http://transparencia.esonora.gob.mx/NR/rdonlyres/3372ADFC-F0B4-45AA-87E1-B48FE569F5C9/359168/ANEXOTECNICOCONCURRENCIA2019.pdf</t>
  </si>
  <si>
    <t>SADER SON POR UN MONTO DE $ 85,300,000.00 Y GOBIERNO DEL ESTADO POR UN MONTO  $28,486,000.00</t>
  </si>
  <si>
    <t>http://transparencia.esonora.gob.mx/NR/rdonlyres/3372ADFC-F0B4-45AA-87E1-B48FE569F5C9/360401/CONVENIODECOLABORACIONCONCCOTVSES.pdf</t>
  </si>
  <si>
    <t>VICTOR MANUEL</t>
  </si>
  <si>
    <t>VILLALOBOS</t>
  </si>
  <si>
    <t>ARAMBURA</t>
  </si>
  <si>
    <t>SECRETARIO DE AGRICULTURA Y DESARROLLO RURAL</t>
  </si>
  <si>
    <t>RAMÓN</t>
  </si>
  <si>
    <t>OSUNA</t>
  </si>
  <si>
    <t>QUEVEDO</t>
  </si>
  <si>
    <t xml:space="preserve">COORDINADOR GENERAL DE DELEGACIONES DE LA SADER </t>
  </si>
  <si>
    <t>HECTOR</t>
  </si>
  <si>
    <t>PLATT</t>
  </si>
  <si>
    <t>MARTÍNEZ</t>
  </si>
  <si>
    <t>PRESIDENTE DE LA UNIÓN GANADERA REGIONAL DE SONORA</t>
  </si>
  <si>
    <t>FRANCISCO JAVIER</t>
  </si>
  <si>
    <t>TRUJILLO</t>
  </si>
  <si>
    <t>ARRIAGA</t>
  </si>
  <si>
    <t>DIRECTOR EN JEFE DEL SENASICA</t>
  </si>
  <si>
    <t xml:space="preserve">JORGE LUIS </t>
  </si>
  <si>
    <t>MOLINA</t>
  </si>
  <si>
    <t>ELIAS</t>
  </si>
  <si>
    <t>VICEPRESIDENTE EJECUTIVO DEL CONSEJO CONSULTIVO TENICO DE LA VIDA SILVESTRE DEL ESTADO DE SONORA</t>
  </si>
  <si>
    <t>JOSE LUIS</t>
  </si>
  <si>
    <t>ACOSTA</t>
  </si>
  <si>
    <t>DIRECTOR GENERAL DEL ORGANISMO CUENCA NOROESTE DE LA CONAGUA</t>
  </si>
  <si>
    <t>PATRICIA</t>
  </si>
  <si>
    <t>ORNELAS</t>
  </si>
  <si>
    <t>RUIZ</t>
  </si>
  <si>
    <t>DIRECTORA EN JEFE DEL SISTEMA NACIONAL DE INFORMACION AGROALIMENTARIA Y PESQUERA</t>
  </si>
  <si>
    <t>MARCO ANTONIO MARTIN</t>
  </si>
  <si>
    <t>CAMOU</t>
  </si>
  <si>
    <t>LOERA</t>
  </si>
  <si>
    <t>PRESIDENTE DEL CONSEJO DIRECTIVO DE PATROCIPES</t>
  </si>
  <si>
    <t>EDUARDO ANTONIO</t>
  </si>
  <si>
    <t>CORONADO</t>
  </si>
  <si>
    <t>HUEZ</t>
  </si>
  <si>
    <t>ENCARGADO DEL DESPACHO DE LA PRESENTACION DE LA "SADER" EN EL ESTADO DE SONORA</t>
  </si>
  <si>
    <t>RIGOBERTO</t>
  </si>
  <si>
    <t>PALAFOX</t>
  </si>
  <si>
    <t>RIVAS</t>
  </si>
  <si>
    <t>Subsecretaria de Ganadería</t>
  </si>
  <si>
    <t>CONVENIO ESPECÍFICO DE COORDINACIÓN NÚMERO 001/2019 que tiene por objeto establecer las bases de   coordinación entre “LAS PARTES" para fortalecer el Programa de Manejo del Fuego en el Estado de Sonora, en lo sucesivo el “PROGRAMA ESTATAL”, el cual forma parte del Programa Nacional de Manejo del Fuego.</t>
  </si>
  <si>
    <t>http://transparencia.esonora.gob.mx/NR/rdonlyres/3372ADFC-F0B4-45AA-87E1-B48FE569F5C9/367209/CONVENIOESPECIFICODECOORDINACIONNUMERO0012019.pdf</t>
  </si>
  <si>
    <t>CASTAÑOS</t>
  </si>
  <si>
    <t>MARTINEZ</t>
  </si>
  <si>
    <t>LEONEL JORGE</t>
  </si>
  <si>
    <t>DIRECTOR GENERAL DE LA COMISION NACIONAL FORESTAL</t>
  </si>
  <si>
    <t>BELTRAN</t>
  </si>
  <si>
    <t xml:space="preserve">NAVARRO </t>
  </si>
  <si>
    <t>PREDIO EL PEÑASCO BLANCO, MUNICIPIO DE ROSARIO Y 16 PRODUCTORES MAS</t>
  </si>
  <si>
    <t xml:space="preserve">RANGEL </t>
  </si>
  <si>
    <t>FELIX</t>
  </si>
  <si>
    <t>OSCAR MIGUEL</t>
  </si>
  <si>
    <t>PRESIDENTE DEL COMISARIADO EJIDAL LA YESCA</t>
  </si>
  <si>
    <t>VENEGAS</t>
  </si>
  <si>
    <t>BURQUE</t>
  </si>
  <si>
    <t>PRESIDENTE DEL CONSEJO DIRECTIVO DE FUNDACION PRODUCE</t>
  </si>
  <si>
    <t>ELENES</t>
  </si>
  <si>
    <t>ANGULO</t>
  </si>
  <si>
    <t>RAUL DE JESUS</t>
  </si>
  <si>
    <t>COMISIONADO NACIONAL DE PESCA Y ACUACULTURA</t>
  </si>
  <si>
    <t xml:space="preserve">AVILA </t>
  </si>
  <si>
    <t>CECEÑA</t>
  </si>
  <si>
    <t>SERGIO</t>
  </si>
  <si>
    <t>VOCAL EJECUTIVO COMISION ESTATAL DEL AGUA</t>
  </si>
  <si>
    <t>ALVARADO</t>
  </si>
  <si>
    <t>JUAN CARLOS</t>
  </si>
  <si>
    <t>PRESIDENTE DEL CONSEJO DE ADMINISTRACION DE LA FEDERACION DE SOCIEDADES COOPERATIVAS DE PRODUCCION PESQUERA AUTENTICOS PESCADORES DE LA BAHIA DEL TOBARI, S.C. DE R.L. DE C.V.</t>
  </si>
  <si>
    <t>Subsecretaría de Agricultura</t>
  </si>
  <si>
    <t>Subsecretaria de Pesca y Acuacultura</t>
  </si>
  <si>
    <t>SUPLENTE LEGAL GERENTE ESTATAL DE LA COMISION NACIONAL FORESTAL</t>
  </si>
  <si>
    <t>EFRAIL LEONEL</t>
  </si>
  <si>
    <t>ALEBERTO</t>
  </si>
  <si>
    <t>SUBDELEGADO DE PLANEACION Y DESARROLLO RURAL (CON FUNDAMENTO EN EL ARTÍCULO 42 DEL REGLAMENTO INTERIOR DE LA SECRETARÍA DE AGRICULTURA, GANADERÍA, DESARROLLO RURAL, PESCA Y ALIMENTACIÓN, FIRMA EN SUPLENCIA POR AUSENCIA DEL DELEGADO ESTATAL)</t>
  </si>
  <si>
    <t>Convenio de Colaboción Administrativa que tiene por objeto tiene por objeto dar certeza al pago voluntario que harán los solicitantes de los servicios o funciones descentralizadas referidas en el punto II.2 de las declaraciones de “LA SAGARHPA” con motivo de trámite para la expedición de cintillos para el aprovechamiento extractivo de ejemplares de fauna silvestre, para dichos pagos voluntarios, recaudados por “LA SECRETARÍA” se destinan tanto para cubrir los gastos de la estructura administrativa para la operación de “EL CONSEJO”, como al funcionamiento de sus comisiones y al financiamiento de proyectos que éstas propongan y en su oportunidad se aprueben; El pago voluntario lo realizarán a través de las agencias fiscales del Estado.</t>
  </si>
  <si>
    <t>Convenio de Coordinación en Materia Forestal que tiene por objeto establecer las actividades de coordinacion entre LA CONAFOR y el GOBIERNO DEL ESTADO para propiciar el desarrollo forestal sustentable en el Estado, con base en el aprovechamiento forestal sustentable de los recursos forestales, la promoción, fomento y ejecución de los programas productivos, de protección, de conservación, de restauración y de aprovechamiento sustentable de los suelos forestales y de sus ecosistemas y en general las demas iniciativas que en materia forestal se presentan para impulsar el desarrollo integral de este sector en la entidad.</t>
  </si>
  <si>
    <t>CONVENIO DE CONCERTACIÓN se formula con el propósito fundamental de que “LA SECRETARÍA” apoyará a “LOS BENEFICIARIOS” para que estos lleven a cabo la adquisición de veinticuatro ( 24 ) sementales bovinos con registro genealógico, de acuerdo con distribución en ( ANEXO I: Relación de Beneficiados ).</t>
  </si>
  <si>
    <t>CONVENIO DE CONCERTACIÓN QUE TIENE COMO OBJETO REALIZAR TRABAJOS DE  CONSERVACION Y MEJORAMIENTO DE LA INFRAESTRUCTURA DEL DISTRITO DE RIEGO DE LA PRESA ABELARDO L. RODRIGUEZ,  EN  “EL EJIDO LA YESCA” DEL MUNICIPIO DE HERMOSILLO SONORA.</t>
  </si>
  <si>
    <t xml:space="preserve">Convenio de Cooperación que tiene por objeto conjuntar esfuerzos y recursos para fortalecer la operación y ejecución de acciones de “LA FUNDACIÓN” que le permita impulsar la innovación, investigación y transferencia de tecnología en el Estado de Sonora. </t>
  </si>
  <si>
    <t>Anexo de Ejecución Modernizacion de Embarcaciones Menores 2019, que tiene por objeto establecer la conjunción de acciones y recursos para que conjunta y coordinadamente las “PARTES”, lleven a cabo la instrumentación, ejecución, operación, seguimiento, control y finiquito del SUBCOMPONENTE Embarcaciones Menores  en el Estado de SONORA</t>
  </si>
  <si>
    <t>Convenio de Colaboración Número CEA-CONV-12-2019 que tiene como objeto realizar los pagos correspondientes a los gastos operativos y demás trabajos relacionados con el Programa Integral Hidrico  Río Sonora.</t>
  </si>
  <si>
    <t>Convenio de Concertación que tiene como objetivo la conjunción de acciones y recursos para la ejecución del “Proyecto Emergente Específico de Apoyo para Pescadores Ribereños del Estado de Sonora”, con el objeto de apoyar a pescadores ribereños de la entidad con recursos económicos para la adquisición de materiales para la elaboración de artes de pesca y reparación de pangas, así como el equipamiento con hieleras y equipos de seguridad para las embarcaciones.</t>
  </si>
  <si>
    <t>Anexo Técnico del convenio de coordinación para el desarrollo rural sustentable que tiene por objeto conjuntar acciones y recursos con el objeto de contratar un Seguro Agrícola Catastrófico para 21,644.00 hectáreas dedicadas a los cultivos de ajonjolí, calabacita, chile verde, frijol, maíz grano, pepino, sandía, sorgo grano, tomate verde, en 15 municipios del estado de Sonora, en beneficio de productores rurales de bajos ingresos, como parte del Subcomponente Atención a Siniestros Agropecuarios del Componente Acceso al Financiamiento del Programa de Fomento a la Agricultura, contenido en el Acuerdo por el que se dan a conocer las Reglas de Operación del Programa de Fomento a la Agricultura de la “SADER” para el ejercicio 2019</t>
  </si>
  <si>
    <t>Anexo Técnico del convenio de coordinación para el desarrollo rural sustentable que tiene por objeto apoyar a productores afectados por desastre natural ocasionado por la helada que afectó a 9 municipios del Estado de Sonora, en beneficio de productores rurales de bajos ingresos, como parte del Subcomponente Atención a Siniestros Agropecuarios del Componente Acceso al Financiamiento del Programa de Fomento a la Agricultura, contenido en el Acuerdo por el que se dan a conocer las Reglas de Operación del Programa de Fomento a la Agricultura de la “SADER” para el ejercicio 2019</t>
  </si>
  <si>
    <t>Aguah de Hermosillo</t>
  </si>
  <si>
    <t>SADER/GOBIERNO DEL ESTADO-SAGARHPA</t>
  </si>
  <si>
    <t>SAGARHPA/UNION GANADERA REGIONAL</t>
  </si>
  <si>
    <t>SAGARHPA</t>
  </si>
  <si>
    <t>GOBIERNO DEL ESTADO/SAGARHPA</t>
  </si>
  <si>
    <t>http://transparencia.esonora.gob.mx/NR/rdonlyres/3372ADFC-F0B4-45AA-87E1-B48FE569F5C9/359171/CONVENIODECOORDINACIONPARAELDESARROLLORURALSUSTENT.pdf</t>
  </si>
  <si>
    <t>http://transparencia.esonora.gob.mx/NR/rdonlyres/3372ADFC-F0B4-45AA-87E1-B48FE569F5C9/357503/CONVENIOREHABILITACIONDECAMINOSDEACCESOARANCHOSGAN.pdf</t>
  </si>
  <si>
    <t>http://transparencia.esonora.gob.mx/NR/rdonlyres/3372ADFC-F0B4-45AA-87E1-B48FE569F5C9/360399/ANEXOTECNICODELPROGRAMADESANIDADEINOCUIDAD2019.pdf</t>
  </si>
  <si>
    <t>http://transparencia.esonora.gob.mx/NR/rdonlyres/3372ADFC-F0B4-45AA-87E1-B48FE569F5C9/360398/ANEXODEEJECUCIÓNC0119CONAGUA.pdf</t>
  </si>
  <si>
    <t>http://transparencia.esonora.gob.mx/NR/rdonlyres/3372ADFC-F0B4-45AA-87E1-B48FE569F5C9/364658/ANEXOTECNICOPROGRAMASNIDRUS2019.pdf</t>
  </si>
  <si>
    <t>http://transparencia.esonora.gob.mx/NR/rdonlyres/3372ADFC-F0B4-45AA-87E1-B48FE569F5C9/364660/CONVENIOPATROCIPES20192021.pdf</t>
  </si>
  <si>
    <t>http://transparencia.esonora.gob.mx/NR/rdonlyres/3372ADFC-F0B4-45AA-87E1-B48FE569F5C9/365243/ANEXOTECNICODEEJECUCIÓNPARALAOPDELPROGRAMADEDSRLLO.pdf</t>
  </si>
  <si>
    <t>http://transparencia.esonora.gob.mx/NR/rdonlyres/3372ADFC-F0B4-45AA-87E1-B48FE569F5C9/389806/coveniodecolaboracionadministrativapagovoluntariof.pdf</t>
  </si>
  <si>
    <t>http://transparencia.esonora.gob.mx/NR/rdonlyres/3372ADFC-F0B4-45AA-87E1-B48FE569F5C9/389805/CONVENIODECOORDINACIONENMATERIAFORESTAL1.pdf</t>
  </si>
  <si>
    <t>http://transparencia.esonora.gob.mx/NR/rdonlyres/3372ADFC-F0B4-45AA-87E1-B48FE569F5C9/388246/CONVENIOGLOBALADQSEMENTALESBOVINOS.pdf</t>
  </si>
  <si>
    <t>http://transparencia.esonora.gob.mx/NR/rdonlyres/3372ADFC-F0B4-45AA-87E1-B48FE569F5C9/388554/CONVENIOLAYESCA2019.pdf</t>
  </si>
  <si>
    <t>http://transparencia.esonora.gob.mx/NR/rdonlyres/3372ADFC-F0B4-45AA-87E1-B48FE569F5C9/387857/CONVENIOFUNDACIONPRODUCE2019.pdf</t>
  </si>
  <si>
    <t>http://transparencia.esonora.gob.mx/NR/rdonlyres/3372ADFC-F0B4-45AA-87E1-B48FE569F5C9/385614/ANEXOTECNICODEEJECUCIONMODERNIZACIONDEEMBARCACIONE.pdf</t>
  </si>
  <si>
    <t>http://transparencia.esonora.gob.mx/NR/rdonlyres/3372ADFC-F0B4-45AA-87E1-B48FE569F5C9/385615/CONVENIOPROGRAMAINTEGRALHIDRICORIOSONORA.pdf</t>
  </si>
  <si>
    <t>http://transparencia.esonora.gob.mx/NR/rdonlyres/3372ADFC-F0B4-45AA-87E1-B48FE569F5C9/386321/PROGRAMAAPOYOPROGRAMAEMERGENTEPESCADORESRIBERE%C3%91OS.pdf</t>
  </si>
  <si>
    <t>SAGARHPA $ 120,000.00</t>
  </si>
  <si>
    <t>SAGARHPA $ 3´500.000.00</t>
  </si>
  <si>
    <t>SAGARHPA: $ 600,000.00</t>
  </si>
  <si>
    <t>SADER $ 7´000,000.00/GOBIERNO DEL ESTADO-SAGARHPA $ 4´200,000.00</t>
  </si>
  <si>
    <t>GOBIERNO DEL ESTADO/SAGARHPA $ 500,000.00</t>
  </si>
  <si>
    <t>GOBIERNO DEL ESTADO/SAGARHPA $ 2´000,000.00</t>
  </si>
  <si>
    <t xml:space="preserve">SADER $2,185,158.24 /GOBIERNO DEL ESTADO-SAGARHPA $546,289.56 </t>
  </si>
  <si>
    <t xml:space="preserve">SADER $1,437,863.40 /GOBIERNO DEL ESTADO-SAGARHPA $958,575.60 </t>
  </si>
  <si>
    <t>FIRMA ELECTRONICA, NO DISPONIBLE DOCUMENTO</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</si>
</sst>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9.9"/>
      <color theme="10"/>
      <name val="Calibri"/>
      <family val="2"/>
    </font>
    <font>
      <u/>
      <sz val="6.6"/>
      <color theme="10"/>
      <name val="Calibri"/>
      <family val="2"/>
    </font>
    <font>
      <sz val="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0" xfId="0" applyFill="1" applyProtection="1"/>
    <xf numFmtId="0" fontId="0" fillId="5" borderId="0" xfId="0" applyFill="1" applyAlignment="1" applyProtection="1">
      <alignment wrapText="1"/>
    </xf>
    <xf numFmtId="0" fontId="5" fillId="5" borderId="0" xfId="0" applyFont="1" applyFill="1" applyProtection="1"/>
    <xf numFmtId="0" fontId="0" fillId="5" borderId="0" xfId="0" applyFill="1"/>
    <xf numFmtId="0" fontId="0" fillId="5" borderId="0" xfId="0" applyFill="1" applyAlignment="1">
      <alignment wrapText="1"/>
    </xf>
    <xf numFmtId="0" fontId="0" fillId="5" borderId="0" xfId="0" applyFill="1" applyBorder="1"/>
    <xf numFmtId="0" fontId="0" fillId="3" borderId="1" xfId="0" applyFill="1" applyBorder="1" applyAlignment="1"/>
    <xf numFmtId="14" fontId="0" fillId="3" borderId="1" xfId="0" applyNumberFormat="1" applyFill="1" applyBorder="1" applyAlignment="1"/>
    <xf numFmtId="0" fontId="0" fillId="3" borderId="1" xfId="0" applyFill="1" applyBorder="1" applyAlignment="1">
      <alignment vertical="top"/>
    </xf>
    <xf numFmtId="0" fontId="0" fillId="0" borderId="1" xfId="0" applyBorder="1"/>
    <xf numFmtId="0" fontId="0" fillId="3" borderId="1" xfId="0" applyFill="1" applyBorder="1" applyAlignment="1">
      <alignment wrapText="1"/>
    </xf>
    <xf numFmtId="0" fontId="0" fillId="0" borderId="1" xfId="0" applyBorder="1" applyAlignment="1"/>
    <xf numFmtId="0" fontId="0" fillId="0" borderId="1" xfId="0" applyBorder="1" applyAlignment="1">
      <alignment vertical="top" wrapText="1"/>
    </xf>
    <xf numFmtId="14" fontId="0" fillId="5" borderId="1" xfId="0" applyNumberFormat="1" applyFill="1" applyBorder="1" applyAlignment="1">
      <alignment horizontal="right"/>
    </xf>
    <xf numFmtId="0" fontId="0" fillId="5" borderId="1" xfId="0" applyFill="1" applyBorder="1" applyAlignment="1">
      <alignment vertical="top" wrapText="1"/>
    </xf>
    <xf numFmtId="14" fontId="0" fillId="5" borderId="1" xfId="0" applyNumberFormat="1" applyFill="1" applyBorder="1" applyAlignment="1">
      <alignment horizontal="right" wrapText="1"/>
    </xf>
    <xf numFmtId="0" fontId="0" fillId="5" borderId="1" xfId="0" applyFill="1" applyBorder="1" applyAlignment="1">
      <alignment wrapText="1"/>
    </xf>
    <xf numFmtId="0" fontId="0" fillId="0" borderId="0" xfId="0"/>
    <xf numFmtId="0" fontId="0" fillId="5" borderId="0" xfId="0" applyFill="1" applyBorder="1" applyProtection="1"/>
    <xf numFmtId="0" fontId="0" fillId="5" borderId="0" xfId="0" applyFill="1" applyBorder="1" applyAlignment="1" applyProtection="1">
      <alignment vertical="top" wrapText="1"/>
    </xf>
    <xf numFmtId="0" fontId="5" fillId="5" borderId="0" xfId="0" applyFont="1" applyFill="1" applyBorder="1" applyProtection="1"/>
    <xf numFmtId="0" fontId="5" fillId="5" borderId="0" xfId="0" applyFont="1" applyFill="1" applyBorder="1" applyAlignment="1" applyProtection="1">
      <alignment vertical="top" wrapText="1"/>
    </xf>
    <xf numFmtId="0" fontId="0" fillId="5" borderId="0" xfId="0" applyFill="1" applyBorder="1" applyAlignment="1">
      <alignment vertical="top" wrapText="1"/>
    </xf>
    <xf numFmtId="0" fontId="0" fillId="5" borderId="1" xfId="0" applyFill="1" applyBorder="1"/>
    <xf numFmtId="14" fontId="0" fillId="5" borderId="1" xfId="0" applyNumberFormat="1" applyFill="1" applyBorder="1"/>
    <xf numFmtId="0" fontId="0" fillId="5" borderId="1" xfId="0" applyFill="1" applyBorder="1" applyAlignment="1">
      <alignment horizontal="center" vertical="center"/>
    </xf>
    <xf numFmtId="0" fontId="6" fillId="5" borderId="1" xfId="0" applyFont="1" applyFill="1" applyBorder="1" applyAlignment="1">
      <alignment vertical="top" wrapText="1"/>
    </xf>
    <xf numFmtId="14" fontId="0" fillId="5" borderId="1" xfId="0" applyNumberFormat="1" applyFill="1" applyBorder="1" applyAlignment="1">
      <alignment horizontal="center" wrapText="1"/>
    </xf>
    <xf numFmtId="0" fontId="4" fillId="5" borderId="1" xfId="1" applyFont="1" applyFill="1" applyBorder="1" applyAlignment="1" applyProtection="1">
      <alignment wrapText="1"/>
    </xf>
    <xf numFmtId="0" fontId="0" fillId="5" borderId="1" xfId="0" applyFill="1" applyBorder="1" applyAlignment="1">
      <alignment vertical="top"/>
    </xf>
    <xf numFmtId="14" fontId="0" fillId="5" borderId="1" xfId="0" applyNumberFormat="1" applyFill="1" applyBorder="1" applyAlignment="1"/>
    <xf numFmtId="0" fontId="0" fillId="5" borderId="1" xfId="0" applyFill="1" applyBorder="1" applyAlignment="1">
      <alignment horizontal="center" vertical="top"/>
    </xf>
    <xf numFmtId="0" fontId="0" fillId="5" borderId="1" xfId="0" applyNumberFormat="1" applyFill="1" applyBorder="1" applyAlignment="1">
      <alignment horizontal="center" vertical="top"/>
    </xf>
    <xf numFmtId="0" fontId="0" fillId="5" borderId="1" xfId="0" applyNumberFormat="1" applyFill="1" applyBorder="1" applyAlignment="1">
      <alignment horizontal="center" vertical="center"/>
    </xf>
    <xf numFmtId="0" fontId="6" fillId="5" borderId="1" xfId="0" applyFont="1" applyFill="1" applyBorder="1" applyAlignment="1">
      <alignment horizontal="justify" vertical="top"/>
    </xf>
    <xf numFmtId="0" fontId="4" fillId="5" borderId="1" xfId="1" applyFont="1" applyFill="1" applyBorder="1" applyAlignment="1" applyProtection="1">
      <alignment vertical="top" wrapText="1"/>
    </xf>
    <xf numFmtId="0" fontId="0" fillId="0" borderId="1" xfId="0" applyFont="1" applyBorder="1"/>
    <xf numFmtId="0" fontId="0" fillId="5" borderId="1" xfId="0" applyFont="1" applyFill="1" applyBorder="1"/>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0convenios%202DO.%20trim.1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25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57503/CONVENIOREHABILITACIONDECAMINOSDEACCESOARANCHOSGAN.pdf" TargetMode="External"/><Relationship Id="rId13" Type="http://schemas.openxmlformats.org/officeDocument/2006/relationships/hyperlink" Target="http://transparencia.esonora.gob.mx/NR/rdonlyres/3372ADFC-F0B4-45AA-87E1-B48FE569F5C9/365243/ANEXOTECNICODEEJECUCI&#211;NPARALAOPDELPROGRAMADEDSRLLO.pdf" TargetMode="External"/><Relationship Id="rId18" Type="http://schemas.openxmlformats.org/officeDocument/2006/relationships/hyperlink" Target="http://transparencia.esonora.gob.mx/NR/rdonlyres/3372ADFC-F0B4-45AA-87E1-B48FE569F5C9/386321/PROGRAMAAPOYOPROGRAMAEMERGENTEPESCADORESRIBERE%C3%91OS.pdf" TargetMode="External"/><Relationship Id="rId3" Type="http://schemas.openxmlformats.org/officeDocument/2006/relationships/hyperlink" Target="http://transparencia.esonora.gob.mx/NR/rdonlyres/A1BB3A0B-79B3-4724-BD67-8FE70229F021/236543/CONVENIOAGUAHEJIDOSANMIGUEL.pdf" TargetMode="External"/><Relationship Id="rId21" Type="http://schemas.openxmlformats.org/officeDocument/2006/relationships/hyperlink" Target="http://transparencia.esonora.gob.mx/NR/rdonlyres/3372ADFC-F0B4-45AA-87E1-B48FE569F5C9/389806/coveniodecolaboracionadministrativapagovoluntariof.pdf" TargetMode="External"/><Relationship Id="rId7" Type="http://schemas.openxmlformats.org/officeDocument/2006/relationships/hyperlink" Target="http://transparencia.esonora.gob.mx/NR/rdonlyres/3372ADFC-F0B4-45AA-87E1-B48FE569F5C9/359171/CONVENIODECOORDINACIONPARAELDESARROLLORURALSUSTENT.pdf" TargetMode="External"/><Relationship Id="rId12" Type="http://schemas.openxmlformats.org/officeDocument/2006/relationships/hyperlink" Target="http://transparencia.esonora.gob.mx/NR/rdonlyres/3372ADFC-F0B4-45AA-87E1-B48FE569F5C9/364660/CONVENIOPATROCIPES20192021.pdf" TargetMode="External"/><Relationship Id="rId17" Type="http://schemas.openxmlformats.org/officeDocument/2006/relationships/hyperlink" Target="http://transparencia.esonora.gob.mx/NR/rdonlyres/3372ADFC-F0B4-45AA-87E1-B48FE569F5C9/387857/CONVENIOFUNDACIONPRODUCE2019.pdf" TargetMode="External"/><Relationship Id="rId2" Type="http://schemas.openxmlformats.org/officeDocument/2006/relationships/hyperlink" Target="http://transparencia.esonora.gob.mx/NR/rdonlyres/A1BB3A0B-79B3-4724-BD67-8FE70229F021/169590/conveniociad2017.pdf" TargetMode="External"/><Relationship Id="rId16" Type="http://schemas.openxmlformats.org/officeDocument/2006/relationships/hyperlink" Target="http://transparencia.esonora.gob.mx/NR/rdonlyres/3372ADFC-F0B4-45AA-87E1-B48FE569F5C9/388246/CONVENIOGLOBALADQSEMENTALESBOVINOS.pdf" TargetMode="External"/><Relationship Id="rId20" Type="http://schemas.openxmlformats.org/officeDocument/2006/relationships/hyperlink" Target="http://transparencia.esonora.gob.mx/NR/rdonlyres/3372ADFC-F0B4-45AA-87E1-B48FE569F5C9/385615/CONVENIOPROGRAMAINTEGRALHIDRICORIOSONORA.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0401/CONVENIODECOLABORACIONCONCCOTVSES.pdf" TargetMode="External"/><Relationship Id="rId11" Type="http://schemas.openxmlformats.org/officeDocument/2006/relationships/hyperlink" Target="http://transparencia.esonora.gob.mx/NR/rdonlyres/3372ADFC-F0B4-45AA-87E1-B48FE569F5C9/364658/ANEXOTECNICOPROGRAMASNIDRUS2019.pdf" TargetMode="External"/><Relationship Id="rId5" Type="http://schemas.openxmlformats.org/officeDocument/2006/relationships/hyperlink" Target="http://transparencia.esonora.gob.mx/NR/rdonlyres/3372ADFC-F0B4-45AA-87E1-B48FE569F5C9/359168/ANEXOTECNICOCONCURRENCIA2019.pdf" TargetMode="External"/><Relationship Id="rId15" Type="http://schemas.openxmlformats.org/officeDocument/2006/relationships/hyperlink" Target="http://transparencia.esonora.gob.mx/NR/rdonlyres/3372ADFC-F0B4-45AA-87E1-B48FE569F5C9/388554/CONVENIOLAYESCA2019.pdf" TargetMode="External"/><Relationship Id="rId23" Type="http://schemas.openxmlformats.org/officeDocument/2006/relationships/printerSettings" Target="../printerSettings/printerSettings1.bin"/><Relationship Id="rId10" Type="http://schemas.openxmlformats.org/officeDocument/2006/relationships/hyperlink" Target="http://transparencia.esonora.gob.mx/NR/rdonlyres/3372ADFC-F0B4-45AA-87E1-B48FE569F5C9/360398/ANEXODEEJECUCI&#211;NC0119CONAGUA.pdf" TargetMode="External"/><Relationship Id="rId19" Type="http://schemas.openxmlformats.org/officeDocument/2006/relationships/hyperlink" Target="http://transparencia.esonora.gob.mx/NR/rdonlyres/3372ADFC-F0B4-45AA-87E1-B48FE569F5C9/385614/ANEXOTECNICODEEJECUCIONMODERNIZACIONDEEMBARCACIONE.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360399/ANEXOTECNICODELPROGRAMADESANIDADEINOCUIDAD2019.pdf" TargetMode="External"/><Relationship Id="rId14" Type="http://schemas.openxmlformats.org/officeDocument/2006/relationships/hyperlink" Target="http://transparencia.esonora.gob.mx/NR/rdonlyres/3372ADFC-F0B4-45AA-87E1-B48FE569F5C9/367209/CONVENIOESPECIFICODECOORDINACIONNUMERO0012019.pdf" TargetMode="External"/><Relationship Id="rId22" Type="http://schemas.openxmlformats.org/officeDocument/2006/relationships/hyperlink" Target="http://transparencia.esonora.gob.mx/NR/rdonlyres/3372ADFC-F0B4-45AA-87E1-B48FE569F5C9/389805/CONVENIODECOORDINACIONENMATERIAFORESTAL1.pdf" TargetMode="External"/></Relationships>
</file>

<file path=xl/worksheets/sheet1.xml><?xml version="1.0" encoding="utf-8"?>
<worksheet xmlns="http://schemas.openxmlformats.org/spreadsheetml/2006/main" xmlns:r="http://schemas.openxmlformats.org/officeDocument/2006/relationships">
  <dimension ref="A1:T31"/>
  <sheetViews>
    <sheetView tabSelected="1" topLeftCell="L2" zoomScale="60" zoomScaleNormal="60" workbookViewId="0">
      <selection activeCell="R8" sqref="R8:R31"/>
    </sheetView>
  </sheetViews>
  <sheetFormatPr baseColWidth="10" defaultColWidth="9.140625" defaultRowHeight="15"/>
  <cols>
    <col min="1" max="1" width="8" bestFit="1" customWidth="1"/>
    <col min="2" max="2" width="36.42578125" bestFit="1" customWidth="1"/>
    <col min="3" max="3" width="38.5703125" bestFit="1" customWidth="1"/>
    <col min="4" max="4" width="39.7109375" customWidth="1"/>
    <col min="5" max="5" width="24.140625" bestFit="1" customWidth="1"/>
    <col min="6" max="6" width="24.5703125" bestFit="1" customWidth="1"/>
    <col min="7" max="7" width="41" bestFit="1" customWidth="1"/>
    <col min="8" max="8" width="46" bestFit="1" customWidth="1"/>
    <col min="9" max="9" width="44.140625" customWidth="1"/>
    <col min="10" max="10" width="36.42578125" customWidth="1"/>
    <col min="11" max="11" width="64.5703125"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42" t="s">
        <v>1</v>
      </c>
      <c r="B2" s="43"/>
      <c r="C2" s="43"/>
      <c r="D2" s="42" t="s">
        <v>2</v>
      </c>
      <c r="E2" s="43"/>
      <c r="F2" s="43"/>
      <c r="G2" s="42" t="s">
        <v>3</v>
      </c>
      <c r="H2" s="43"/>
      <c r="I2" s="43"/>
    </row>
    <row r="3" spans="1:20">
      <c r="A3" s="44" t="s">
        <v>4</v>
      </c>
      <c r="B3" s="43"/>
      <c r="C3" s="43"/>
      <c r="D3" s="44" t="s">
        <v>5</v>
      </c>
      <c r="E3" s="43"/>
      <c r="F3" s="43"/>
      <c r="G3" s="44" t="s">
        <v>6</v>
      </c>
      <c r="H3" s="43"/>
      <c r="I3" s="43"/>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42" t="s">
        <v>35</v>
      </c>
      <c r="B6" s="43"/>
      <c r="C6" s="43"/>
      <c r="D6" s="43"/>
      <c r="E6" s="43"/>
      <c r="F6" s="43"/>
      <c r="G6" s="43"/>
      <c r="H6" s="43"/>
      <c r="I6" s="43"/>
      <c r="J6" s="43"/>
      <c r="K6" s="43"/>
      <c r="L6" s="43"/>
      <c r="M6" s="43"/>
      <c r="N6" s="43"/>
      <c r="O6" s="43"/>
      <c r="P6" s="43"/>
      <c r="Q6" s="43"/>
      <c r="R6" s="43"/>
      <c r="S6" s="43"/>
      <c r="T6" s="43"/>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35">
      <c r="A8" s="32">
        <v>2019</v>
      </c>
      <c r="B8" s="33">
        <v>43647</v>
      </c>
      <c r="C8" s="33">
        <v>43738</v>
      </c>
      <c r="D8" s="9" t="s">
        <v>57</v>
      </c>
      <c r="E8" s="32" t="s">
        <v>56</v>
      </c>
      <c r="F8" s="16">
        <v>42723</v>
      </c>
      <c r="G8" s="32" t="s">
        <v>69</v>
      </c>
      <c r="H8" s="34">
        <v>1</v>
      </c>
      <c r="I8" s="17" t="s">
        <v>70</v>
      </c>
      <c r="J8" s="32" t="s">
        <v>202</v>
      </c>
      <c r="K8" s="11" t="s">
        <v>71</v>
      </c>
      <c r="L8" s="33">
        <v>42723</v>
      </c>
      <c r="M8" s="32"/>
      <c r="N8" s="9"/>
      <c r="O8" s="38" t="s">
        <v>72</v>
      </c>
      <c r="P8" s="9"/>
      <c r="Q8" s="9" t="s">
        <v>73</v>
      </c>
      <c r="R8" s="10">
        <v>43718</v>
      </c>
      <c r="S8" s="10">
        <v>43718</v>
      </c>
      <c r="T8" s="15" t="s">
        <v>97</v>
      </c>
    </row>
    <row r="9" spans="1:20" ht="105">
      <c r="A9" s="32">
        <v>2019</v>
      </c>
      <c r="B9" s="33">
        <v>43647</v>
      </c>
      <c r="C9" s="33">
        <v>43738</v>
      </c>
      <c r="D9" s="9" t="s">
        <v>57</v>
      </c>
      <c r="E9" s="32" t="s">
        <v>57</v>
      </c>
      <c r="F9" s="16">
        <v>42402</v>
      </c>
      <c r="G9" s="32" t="s">
        <v>74</v>
      </c>
      <c r="H9" s="35">
        <v>2</v>
      </c>
      <c r="I9" s="17" t="s">
        <v>75</v>
      </c>
      <c r="J9" s="32" t="s">
        <v>76</v>
      </c>
      <c r="K9" s="9" t="s">
        <v>76</v>
      </c>
      <c r="L9" s="33">
        <v>42402</v>
      </c>
      <c r="M9" s="33">
        <v>44229</v>
      </c>
      <c r="N9" s="9"/>
      <c r="O9" s="38" t="s">
        <v>77</v>
      </c>
      <c r="P9" s="9"/>
      <c r="Q9" s="9" t="s">
        <v>73</v>
      </c>
      <c r="R9" s="10">
        <v>43718</v>
      </c>
      <c r="S9" s="10">
        <v>43718</v>
      </c>
      <c r="T9" s="15" t="s">
        <v>97</v>
      </c>
    </row>
    <row r="10" spans="1:20" ht="120">
      <c r="A10" s="32">
        <v>2019</v>
      </c>
      <c r="B10" s="33">
        <v>43647</v>
      </c>
      <c r="C10" s="33">
        <v>43738</v>
      </c>
      <c r="D10" s="9" t="s">
        <v>57</v>
      </c>
      <c r="E10" s="32" t="s">
        <v>57</v>
      </c>
      <c r="F10" s="16">
        <v>42859</v>
      </c>
      <c r="G10" s="32" t="s">
        <v>69</v>
      </c>
      <c r="H10" s="34">
        <v>3</v>
      </c>
      <c r="I10" s="17" t="s">
        <v>78</v>
      </c>
      <c r="J10" s="32" t="s">
        <v>76</v>
      </c>
      <c r="K10" s="11" t="s">
        <v>71</v>
      </c>
      <c r="L10" s="33">
        <v>42859</v>
      </c>
      <c r="M10" s="32"/>
      <c r="N10" s="9"/>
      <c r="O10" s="38" t="s">
        <v>79</v>
      </c>
      <c r="P10" s="9"/>
      <c r="Q10" s="9" t="s">
        <v>73</v>
      </c>
      <c r="R10" s="10">
        <v>43718</v>
      </c>
      <c r="S10" s="10">
        <v>43718</v>
      </c>
      <c r="T10" s="15" t="s">
        <v>97</v>
      </c>
    </row>
    <row r="11" spans="1:20" ht="105">
      <c r="A11" s="32">
        <v>2019</v>
      </c>
      <c r="B11" s="33">
        <v>43647</v>
      </c>
      <c r="C11" s="33">
        <v>43738</v>
      </c>
      <c r="D11" s="9" t="s">
        <v>56</v>
      </c>
      <c r="E11" s="32" t="s">
        <v>57</v>
      </c>
      <c r="F11" s="16">
        <v>42739</v>
      </c>
      <c r="G11" s="32" t="s">
        <v>74</v>
      </c>
      <c r="H11" s="35">
        <v>4</v>
      </c>
      <c r="I11" s="17" t="s">
        <v>80</v>
      </c>
      <c r="J11" s="17" t="s">
        <v>76</v>
      </c>
      <c r="K11" s="9" t="s">
        <v>76</v>
      </c>
      <c r="L11" s="33">
        <v>42739</v>
      </c>
      <c r="M11" s="32"/>
      <c r="N11" s="9"/>
      <c r="O11" s="38" t="s">
        <v>81</v>
      </c>
      <c r="P11" s="9"/>
      <c r="Q11" s="9" t="s">
        <v>73</v>
      </c>
      <c r="R11" s="10">
        <v>43718</v>
      </c>
      <c r="S11" s="10">
        <v>43718</v>
      </c>
      <c r="T11" s="15" t="s">
        <v>97</v>
      </c>
    </row>
    <row r="12" spans="1:20" ht="150">
      <c r="A12" s="26">
        <v>2019</v>
      </c>
      <c r="B12" s="33">
        <v>43647</v>
      </c>
      <c r="C12" s="33">
        <v>43738</v>
      </c>
      <c r="D12" s="9" t="s">
        <v>56</v>
      </c>
      <c r="E12" s="32" t="s">
        <v>56</v>
      </c>
      <c r="F12" s="16">
        <v>43551</v>
      </c>
      <c r="G12" s="26" t="s">
        <v>82</v>
      </c>
      <c r="H12" s="36">
        <v>5</v>
      </c>
      <c r="I12" s="17" t="s">
        <v>98</v>
      </c>
      <c r="J12" s="17" t="s">
        <v>203</v>
      </c>
      <c r="K12" s="12"/>
      <c r="L12" s="16">
        <v>43551</v>
      </c>
      <c r="M12" s="16">
        <v>45565</v>
      </c>
      <c r="N12" s="9"/>
      <c r="O12" s="31" t="s">
        <v>207</v>
      </c>
      <c r="P12" s="9"/>
      <c r="Q12" s="9" t="s">
        <v>73</v>
      </c>
      <c r="R12" s="10">
        <v>43718</v>
      </c>
      <c r="S12" s="10">
        <v>43718</v>
      </c>
      <c r="T12" s="15"/>
    </row>
    <row r="13" spans="1:20" ht="120">
      <c r="A13" s="26">
        <v>2019</v>
      </c>
      <c r="B13" s="33">
        <v>43647</v>
      </c>
      <c r="C13" s="33">
        <v>43738</v>
      </c>
      <c r="D13" s="9" t="s">
        <v>56</v>
      </c>
      <c r="E13" s="32" t="s">
        <v>56</v>
      </c>
      <c r="F13" s="16">
        <v>43552</v>
      </c>
      <c r="G13" s="26" t="s">
        <v>82</v>
      </c>
      <c r="H13" s="28">
        <v>6</v>
      </c>
      <c r="I13" s="19" t="s">
        <v>100</v>
      </c>
      <c r="J13" s="17" t="s">
        <v>110</v>
      </c>
      <c r="K13" s="13" t="s">
        <v>111</v>
      </c>
      <c r="L13" s="16">
        <v>43552</v>
      </c>
      <c r="M13" s="16">
        <v>43830</v>
      </c>
      <c r="N13" s="9"/>
      <c r="O13" s="31" t="s">
        <v>117</v>
      </c>
      <c r="P13" s="9"/>
      <c r="Q13" s="9" t="s">
        <v>73</v>
      </c>
      <c r="R13" s="10">
        <v>43718</v>
      </c>
      <c r="S13" s="10">
        <v>43718</v>
      </c>
      <c r="T13" s="15"/>
    </row>
    <row r="14" spans="1:20" ht="105">
      <c r="A14" s="26">
        <v>2019</v>
      </c>
      <c r="B14" s="33">
        <v>43647</v>
      </c>
      <c r="C14" s="33">
        <v>43738</v>
      </c>
      <c r="D14" s="9" t="s">
        <v>56</v>
      </c>
      <c r="E14" s="32" t="s">
        <v>56</v>
      </c>
      <c r="F14" s="16">
        <v>43584</v>
      </c>
      <c r="G14" s="26" t="s">
        <v>99</v>
      </c>
      <c r="H14" s="36">
        <v>7</v>
      </c>
      <c r="I14" s="19" t="s">
        <v>101</v>
      </c>
      <c r="J14" s="17" t="s">
        <v>204</v>
      </c>
      <c r="K14" s="9" t="s">
        <v>112</v>
      </c>
      <c r="L14" s="16">
        <v>43584</v>
      </c>
      <c r="M14" s="16">
        <v>43830</v>
      </c>
      <c r="N14" s="9"/>
      <c r="O14" s="31" t="s">
        <v>208</v>
      </c>
      <c r="P14" s="9"/>
      <c r="Q14" s="9" t="s">
        <v>73</v>
      </c>
      <c r="R14" s="10">
        <v>43718</v>
      </c>
      <c r="S14" s="10">
        <v>43718</v>
      </c>
      <c r="T14" s="15"/>
    </row>
    <row r="15" spans="1:20" ht="75">
      <c r="A15" s="26">
        <v>2019</v>
      </c>
      <c r="B15" s="33">
        <v>43647</v>
      </c>
      <c r="C15" s="33">
        <v>43738</v>
      </c>
      <c r="D15" s="9" t="s">
        <v>56</v>
      </c>
      <c r="E15" s="32" t="s">
        <v>56</v>
      </c>
      <c r="F15" s="16">
        <v>43552</v>
      </c>
      <c r="G15" s="26" t="s">
        <v>83</v>
      </c>
      <c r="H15" s="28">
        <v>8</v>
      </c>
      <c r="I15" s="17" t="s">
        <v>102</v>
      </c>
      <c r="J15" s="17" t="s">
        <v>110</v>
      </c>
      <c r="K15" s="9" t="s">
        <v>118</v>
      </c>
      <c r="L15" s="16">
        <v>43552</v>
      </c>
      <c r="M15" s="16">
        <v>43555</v>
      </c>
      <c r="N15" s="9"/>
      <c r="O15" s="31" t="s">
        <v>209</v>
      </c>
      <c r="P15" s="9"/>
      <c r="Q15" s="9" t="s">
        <v>73</v>
      </c>
      <c r="R15" s="10">
        <v>43718</v>
      </c>
      <c r="S15" s="10">
        <v>43718</v>
      </c>
      <c r="T15" s="15"/>
    </row>
    <row r="16" spans="1:20" ht="108" customHeight="1">
      <c r="A16" s="26">
        <v>2019</v>
      </c>
      <c r="B16" s="33">
        <v>43647</v>
      </c>
      <c r="C16" s="33">
        <v>43738</v>
      </c>
      <c r="D16" s="9" t="s">
        <v>56</v>
      </c>
      <c r="E16" s="32" t="s">
        <v>56</v>
      </c>
      <c r="F16" s="18">
        <v>43558</v>
      </c>
      <c r="G16" s="26" t="s">
        <v>99</v>
      </c>
      <c r="H16" s="28">
        <v>9</v>
      </c>
      <c r="I16" s="19" t="s">
        <v>103</v>
      </c>
      <c r="J16" s="17" t="s">
        <v>205</v>
      </c>
      <c r="K16" s="9" t="s">
        <v>113</v>
      </c>
      <c r="L16" s="18">
        <v>43558</v>
      </c>
      <c r="M16" s="16">
        <v>43830</v>
      </c>
      <c r="N16" s="9"/>
      <c r="O16" s="31" t="s">
        <v>119</v>
      </c>
      <c r="P16" s="9"/>
      <c r="Q16" s="9" t="s">
        <v>73</v>
      </c>
      <c r="R16" s="10">
        <v>43718</v>
      </c>
      <c r="S16" s="10">
        <v>43718</v>
      </c>
      <c r="T16" s="15"/>
    </row>
    <row r="17" spans="1:20" ht="150">
      <c r="A17" s="26">
        <v>2019</v>
      </c>
      <c r="B17" s="33">
        <v>43647</v>
      </c>
      <c r="C17" s="33">
        <v>43738</v>
      </c>
      <c r="D17" s="9" t="s">
        <v>56</v>
      </c>
      <c r="E17" s="32" t="s">
        <v>56</v>
      </c>
      <c r="F17" s="16">
        <v>43559</v>
      </c>
      <c r="G17" s="26" t="s">
        <v>82</v>
      </c>
      <c r="H17" s="36">
        <v>10</v>
      </c>
      <c r="I17" s="19" t="s">
        <v>104</v>
      </c>
      <c r="J17" s="17" t="s">
        <v>109</v>
      </c>
      <c r="K17" s="9" t="s">
        <v>114</v>
      </c>
      <c r="L17" s="16">
        <v>43559</v>
      </c>
      <c r="M17" s="16">
        <v>43830</v>
      </c>
      <c r="N17" s="9"/>
      <c r="O17" s="31" t="s">
        <v>210</v>
      </c>
      <c r="P17" s="9"/>
      <c r="Q17" s="9" t="s">
        <v>73</v>
      </c>
      <c r="R17" s="10">
        <v>43718</v>
      </c>
      <c r="S17" s="10">
        <v>43718</v>
      </c>
      <c r="T17" s="15"/>
    </row>
    <row r="18" spans="1:20" ht="90">
      <c r="A18" s="26">
        <v>2019</v>
      </c>
      <c r="B18" s="33">
        <v>43647</v>
      </c>
      <c r="C18" s="33">
        <v>43738</v>
      </c>
      <c r="D18" s="14" t="s">
        <v>56</v>
      </c>
      <c r="E18" s="32" t="s">
        <v>56</v>
      </c>
      <c r="F18" s="16">
        <v>43552</v>
      </c>
      <c r="G18" s="26" t="s">
        <v>82</v>
      </c>
      <c r="H18" s="28">
        <v>11</v>
      </c>
      <c r="I18" s="17" t="s">
        <v>105</v>
      </c>
      <c r="J18" s="17" t="s">
        <v>110</v>
      </c>
      <c r="K18" s="9" t="s">
        <v>115</v>
      </c>
      <c r="L18" s="16">
        <v>43552</v>
      </c>
      <c r="M18" s="16">
        <v>43830</v>
      </c>
      <c r="N18" s="14"/>
      <c r="O18" s="31" t="s">
        <v>211</v>
      </c>
      <c r="P18" s="14"/>
      <c r="Q18" s="9" t="s">
        <v>73</v>
      </c>
      <c r="R18" s="10">
        <v>43718</v>
      </c>
      <c r="S18" s="10">
        <v>43718</v>
      </c>
      <c r="T18" s="15"/>
    </row>
    <row r="19" spans="1:20" ht="180">
      <c r="A19" s="26">
        <v>2019</v>
      </c>
      <c r="B19" s="33">
        <v>43647</v>
      </c>
      <c r="C19" s="33">
        <v>43738</v>
      </c>
      <c r="D19" s="14" t="s">
        <v>56</v>
      </c>
      <c r="E19" s="32" t="s">
        <v>56</v>
      </c>
      <c r="F19" s="16">
        <v>43566</v>
      </c>
      <c r="G19" s="26" t="s">
        <v>99</v>
      </c>
      <c r="H19" s="36">
        <v>12</v>
      </c>
      <c r="I19" s="17" t="s">
        <v>106</v>
      </c>
      <c r="J19" s="17" t="s">
        <v>108</v>
      </c>
      <c r="K19" s="9"/>
      <c r="L19" s="16">
        <v>43566</v>
      </c>
      <c r="M19" s="16">
        <v>44561</v>
      </c>
      <c r="N19" s="14"/>
      <c r="O19" s="31" t="s">
        <v>212</v>
      </c>
      <c r="P19" s="14"/>
      <c r="Q19" s="9" t="s">
        <v>73</v>
      </c>
      <c r="R19" s="10">
        <v>43718</v>
      </c>
      <c r="S19" s="10">
        <v>43718</v>
      </c>
      <c r="T19" s="15"/>
    </row>
    <row r="20" spans="1:20" ht="255">
      <c r="A20" s="26">
        <v>2019</v>
      </c>
      <c r="B20" s="33">
        <v>43647</v>
      </c>
      <c r="C20" s="33">
        <v>43738</v>
      </c>
      <c r="D20" s="14" t="s">
        <v>56</v>
      </c>
      <c r="E20" s="26" t="s">
        <v>56</v>
      </c>
      <c r="F20" s="16">
        <v>43553</v>
      </c>
      <c r="G20" s="26" t="s">
        <v>82</v>
      </c>
      <c r="H20" s="28">
        <v>13</v>
      </c>
      <c r="I20" s="17" t="s">
        <v>107</v>
      </c>
      <c r="J20" s="17" t="s">
        <v>110</v>
      </c>
      <c r="K20" s="9" t="s">
        <v>116</v>
      </c>
      <c r="L20" s="16">
        <v>43553</v>
      </c>
      <c r="M20" s="16">
        <v>43830</v>
      </c>
      <c r="N20" s="14"/>
      <c r="O20" s="31" t="s">
        <v>213</v>
      </c>
      <c r="P20" s="14"/>
      <c r="Q20" s="9" t="s">
        <v>73</v>
      </c>
      <c r="R20" s="10">
        <v>43718</v>
      </c>
      <c r="S20" s="10">
        <v>43718</v>
      </c>
      <c r="T20" s="12"/>
    </row>
    <row r="21" spans="1:20" s="8" customFormat="1" ht="120">
      <c r="A21" s="26">
        <v>2019</v>
      </c>
      <c r="B21" s="33">
        <v>43647</v>
      </c>
      <c r="C21" s="33">
        <v>43738</v>
      </c>
      <c r="D21" s="26" t="s">
        <v>56</v>
      </c>
      <c r="E21" s="26" t="s">
        <v>56</v>
      </c>
      <c r="F21" s="27">
        <v>43569</v>
      </c>
      <c r="G21" s="26" t="s">
        <v>158</v>
      </c>
      <c r="H21" s="28">
        <v>14</v>
      </c>
      <c r="I21" s="17" t="s">
        <v>159</v>
      </c>
      <c r="J21" s="29" t="s">
        <v>108</v>
      </c>
      <c r="K21" s="26"/>
      <c r="L21" s="30">
        <v>43569</v>
      </c>
      <c r="M21" s="30">
        <v>43830</v>
      </c>
      <c r="N21" s="31"/>
      <c r="O21" s="31" t="s">
        <v>160</v>
      </c>
      <c r="P21" s="32"/>
      <c r="Q21" s="9" t="s">
        <v>73</v>
      </c>
      <c r="R21" s="10">
        <v>43718</v>
      </c>
      <c r="S21" s="10">
        <v>43718</v>
      </c>
      <c r="T21" s="26"/>
    </row>
    <row r="22" spans="1:20" ht="256.5">
      <c r="A22" s="26">
        <v>2019</v>
      </c>
      <c r="B22" s="33">
        <v>43647</v>
      </c>
      <c r="C22" s="33">
        <v>43738</v>
      </c>
      <c r="D22" s="14"/>
      <c r="E22" s="26" t="s">
        <v>56</v>
      </c>
      <c r="F22" s="27">
        <v>43475</v>
      </c>
      <c r="G22" s="26" t="s">
        <v>158</v>
      </c>
      <c r="H22" s="36">
        <v>15</v>
      </c>
      <c r="I22" s="37" t="s">
        <v>192</v>
      </c>
      <c r="J22" s="17" t="s">
        <v>206</v>
      </c>
      <c r="K22" s="9" t="s">
        <v>76</v>
      </c>
      <c r="L22" s="30">
        <v>43466</v>
      </c>
      <c r="M22" s="30">
        <v>44451</v>
      </c>
      <c r="N22" s="14"/>
      <c r="O22" s="31" t="s">
        <v>214</v>
      </c>
      <c r="P22" s="14"/>
      <c r="Q22" s="9" t="s">
        <v>73</v>
      </c>
      <c r="R22" s="10">
        <v>43718</v>
      </c>
      <c r="S22" s="10">
        <v>43718</v>
      </c>
      <c r="T22" s="26"/>
    </row>
    <row r="23" spans="1:20" ht="281.25" customHeight="1">
      <c r="A23" s="26">
        <v>2019</v>
      </c>
      <c r="B23" s="33">
        <v>43647</v>
      </c>
      <c r="C23" s="33">
        <v>43738</v>
      </c>
      <c r="D23" s="14"/>
      <c r="E23" s="26" t="s">
        <v>57</v>
      </c>
      <c r="F23" s="27">
        <v>43557</v>
      </c>
      <c r="G23" s="26" t="s">
        <v>158</v>
      </c>
      <c r="H23" s="28">
        <v>16</v>
      </c>
      <c r="I23" s="17" t="s">
        <v>193</v>
      </c>
      <c r="J23" s="17" t="s">
        <v>206</v>
      </c>
      <c r="K23" s="9"/>
      <c r="L23" s="30">
        <v>43557</v>
      </c>
      <c r="M23" s="30">
        <v>44469</v>
      </c>
      <c r="N23" s="14"/>
      <c r="O23" s="31" t="s">
        <v>215</v>
      </c>
      <c r="P23" s="14"/>
      <c r="Q23" s="9" t="s">
        <v>73</v>
      </c>
      <c r="R23" s="10">
        <v>43718</v>
      </c>
      <c r="S23" s="10">
        <v>43718</v>
      </c>
      <c r="T23" s="26"/>
    </row>
    <row r="24" spans="1:20" ht="272.25" customHeight="1">
      <c r="A24" s="26">
        <v>2019</v>
      </c>
      <c r="B24" s="33">
        <v>43647</v>
      </c>
      <c r="C24" s="33">
        <v>43738</v>
      </c>
      <c r="D24" s="14"/>
      <c r="E24" s="26" t="s">
        <v>57</v>
      </c>
      <c r="F24" s="27">
        <v>43644</v>
      </c>
      <c r="G24" s="26" t="s">
        <v>158</v>
      </c>
      <c r="H24" s="36">
        <v>17</v>
      </c>
      <c r="I24" s="19" t="s">
        <v>194</v>
      </c>
      <c r="J24" s="17" t="s">
        <v>205</v>
      </c>
      <c r="K24" s="9" t="s">
        <v>222</v>
      </c>
      <c r="L24" s="30">
        <v>43644</v>
      </c>
      <c r="M24" s="30">
        <v>43830</v>
      </c>
      <c r="N24" s="12"/>
      <c r="O24" s="31" t="s">
        <v>216</v>
      </c>
      <c r="P24" s="12"/>
      <c r="Q24" s="9" t="s">
        <v>73</v>
      </c>
      <c r="R24" s="10">
        <v>43718</v>
      </c>
      <c r="S24" s="10">
        <v>43718</v>
      </c>
      <c r="T24" s="26"/>
    </row>
    <row r="25" spans="1:20" ht="296.25" customHeight="1">
      <c r="A25" s="26">
        <v>2019</v>
      </c>
      <c r="B25" s="33">
        <v>43647</v>
      </c>
      <c r="C25" s="33">
        <v>43738</v>
      </c>
      <c r="D25" s="14"/>
      <c r="E25" s="26" t="s">
        <v>57</v>
      </c>
      <c r="F25" s="27">
        <v>43704</v>
      </c>
      <c r="G25" s="26" t="s">
        <v>186</v>
      </c>
      <c r="H25" s="36">
        <v>18</v>
      </c>
      <c r="I25" s="17" t="s">
        <v>195</v>
      </c>
      <c r="J25" s="17" t="s">
        <v>205</v>
      </c>
      <c r="K25" s="9" t="s">
        <v>224</v>
      </c>
      <c r="L25" s="30">
        <v>43704</v>
      </c>
      <c r="M25" s="30">
        <v>43830</v>
      </c>
      <c r="N25" s="12"/>
      <c r="O25" s="31" t="s">
        <v>217</v>
      </c>
      <c r="P25" s="12"/>
      <c r="Q25" s="9" t="s">
        <v>73</v>
      </c>
      <c r="R25" s="10">
        <v>43718</v>
      </c>
      <c r="S25" s="10">
        <v>43718</v>
      </c>
      <c r="T25" s="12"/>
    </row>
    <row r="26" spans="1:20" ht="289.5" customHeight="1">
      <c r="A26" s="26">
        <v>2019</v>
      </c>
      <c r="B26" s="33">
        <v>43647</v>
      </c>
      <c r="C26" s="33">
        <v>43738</v>
      </c>
      <c r="D26" s="14"/>
      <c r="E26" s="26" t="s">
        <v>58</v>
      </c>
      <c r="F26" s="27">
        <v>43648</v>
      </c>
      <c r="G26" s="26" t="s">
        <v>82</v>
      </c>
      <c r="H26" s="28">
        <v>19</v>
      </c>
      <c r="I26" s="19" t="s">
        <v>196</v>
      </c>
      <c r="J26" s="17" t="s">
        <v>205</v>
      </c>
      <c r="K26" s="17" t="s">
        <v>223</v>
      </c>
      <c r="L26" s="30">
        <v>43648</v>
      </c>
      <c r="M26" s="30">
        <v>43921</v>
      </c>
      <c r="N26" s="12"/>
      <c r="O26" s="31" t="s">
        <v>218</v>
      </c>
      <c r="P26" s="12"/>
      <c r="Q26" s="9" t="s">
        <v>73</v>
      </c>
      <c r="R26" s="10">
        <v>43718</v>
      </c>
      <c r="S26" s="10">
        <v>43718</v>
      </c>
      <c r="T26" s="39"/>
    </row>
    <row r="27" spans="1:20" ht="332.25" customHeight="1">
      <c r="A27" s="26">
        <v>2019</v>
      </c>
      <c r="B27" s="33">
        <v>43647</v>
      </c>
      <c r="C27" s="33">
        <v>43738</v>
      </c>
      <c r="D27" s="14"/>
      <c r="E27" s="26" t="s">
        <v>57</v>
      </c>
      <c r="F27" s="27">
        <v>43664</v>
      </c>
      <c r="G27" s="26" t="s">
        <v>187</v>
      </c>
      <c r="H27" s="36">
        <v>20</v>
      </c>
      <c r="I27" s="17" t="s">
        <v>197</v>
      </c>
      <c r="J27" s="17" t="s">
        <v>203</v>
      </c>
      <c r="K27" s="17" t="s">
        <v>225</v>
      </c>
      <c r="L27" s="30">
        <v>43664</v>
      </c>
      <c r="M27" s="30">
        <v>43830</v>
      </c>
      <c r="N27" s="12"/>
      <c r="O27" s="31" t="s">
        <v>219</v>
      </c>
      <c r="P27" s="12"/>
      <c r="Q27" s="9" t="s">
        <v>73</v>
      </c>
      <c r="R27" s="10">
        <v>43718</v>
      </c>
      <c r="S27" s="10">
        <v>43718</v>
      </c>
      <c r="T27" s="39"/>
    </row>
    <row r="28" spans="1:20" ht="180.75" customHeight="1">
      <c r="A28" s="26">
        <v>2019</v>
      </c>
      <c r="B28" s="33">
        <v>43647</v>
      </c>
      <c r="C28" s="33">
        <v>43738</v>
      </c>
      <c r="D28" s="14"/>
      <c r="E28" s="26" t="s">
        <v>58</v>
      </c>
      <c r="F28" s="27">
        <v>43661</v>
      </c>
      <c r="G28" s="26" t="s">
        <v>82</v>
      </c>
      <c r="H28" s="28">
        <v>21</v>
      </c>
      <c r="I28" s="17" t="s">
        <v>198</v>
      </c>
      <c r="J28" s="17" t="s">
        <v>206</v>
      </c>
      <c r="K28" s="17" t="s">
        <v>226</v>
      </c>
      <c r="L28" s="30">
        <v>43661</v>
      </c>
      <c r="M28" s="30">
        <v>43830</v>
      </c>
      <c r="N28" s="12"/>
      <c r="O28" s="31" t="s">
        <v>220</v>
      </c>
      <c r="P28" s="12"/>
      <c r="Q28" s="9" t="s">
        <v>73</v>
      </c>
      <c r="R28" s="10">
        <v>43718</v>
      </c>
      <c r="S28" s="10">
        <v>43718</v>
      </c>
      <c r="T28" s="40"/>
    </row>
    <row r="29" spans="1:20" ht="165">
      <c r="A29" s="26">
        <v>2019</v>
      </c>
      <c r="B29" s="33">
        <v>43647</v>
      </c>
      <c r="C29" s="33">
        <v>43738</v>
      </c>
      <c r="D29" s="12"/>
      <c r="E29" s="26" t="s">
        <v>58</v>
      </c>
      <c r="F29" s="27">
        <v>43685</v>
      </c>
      <c r="G29" s="26" t="s">
        <v>187</v>
      </c>
      <c r="H29" s="36">
        <v>22</v>
      </c>
      <c r="I29" s="17" t="s">
        <v>199</v>
      </c>
      <c r="J29" s="17" t="s">
        <v>206</v>
      </c>
      <c r="K29" s="17" t="s">
        <v>227</v>
      </c>
      <c r="L29" s="30">
        <v>43685</v>
      </c>
      <c r="M29" s="30">
        <v>43830</v>
      </c>
      <c r="N29" s="12"/>
      <c r="O29" s="31" t="s">
        <v>221</v>
      </c>
      <c r="P29" s="12"/>
      <c r="Q29" s="9" t="s">
        <v>73</v>
      </c>
      <c r="R29" s="10">
        <v>43718</v>
      </c>
      <c r="S29" s="10">
        <v>43718</v>
      </c>
      <c r="T29" s="12"/>
    </row>
    <row r="30" spans="1:20" ht="268.5" customHeight="1">
      <c r="A30" s="26">
        <v>2019</v>
      </c>
      <c r="B30" s="33">
        <v>43647</v>
      </c>
      <c r="C30" s="33">
        <v>43738</v>
      </c>
      <c r="D30" s="12"/>
      <c r="E30" s="19" t="s">
        <v>57</v>
      </c>
      <c r="F30" s="27"/>
      <c r="G30" s="26" t="s">
        <v>83</v>
      </c>
      <c r="H30" s="28">
        <v>23</v>
      </c>
      <c r="I30" s="19" t="s">
        <v>200</v>
      </c>
      <c r="J30" s="17" t="s">
        <v>203</v>
      </c>
      <c r="K30" s="17" t="s">
        <v>228</v>
      </c>
      <c r="L30" s="30"/>
      <c r="M30" s="30">
        <v>43830</v>
      </c>
      <c r="N30" s="12"/>
      <c r="O30" s="19"/>
      <c r="P30" s="12"/>
      <c r="Q30" s="9" t="s">
        <v>73</v>
      </c>
      <c r="R30" s="10">
        <v>43718</v>
      </c>
      <c r="S30" s="10">
        <v>43718</v>
      </c>
      <c r="T30" s="41" t="s">
        <v>230</v>
      </c>
    </row>
    <row r="31" spans="1:20" ht="210">
      <c r="A31" s="26">
        <v>2019</v>
      </c>
      <c r="B31" s="33">
        <v>43647</v>
      </c>
      <c r="C31" s="33">
        <v>43738</v>
      </c>
      <c r="D31" s="12"/>
      <c r="E31" s="19" t="s">
        <v>58</v>
      </c>
      <c r="F31" s="27"/>
      <c r="G31" s="26" t="s">
        <v>83</v>
      </c>
      <c r="H31" s="28">
        <v>24</v>
      </c>
      <c r="I31" s="19" t="s">
        <v>201</v>
      </c>
      <c r="J31" s="17" t="s">
        <v>203</v>
      </c>
      <c r="K31" s="17" t="s">
        <v>229</v>
      </c>
      <c r="L31" s="30"/>
      <c r="M31" s="30">
        <v>43830</v>
      </c>
      <c r="N31" s="12"/>
      <c r="O31" s="19"/>
      <c r="P31" s="12"/>
      <c r="Q31" s="9" t="s">
        <v>73</v>
      </c>
      <c r="R31" s="10">
        <v>43718</v>
      </c>
      <c r="S31" s="10">
        <v>43718</v>
      </c>
      <c r="T31" s="41" t="s">
        <v>230</v>
      </c>
    </row>
  </sheetData>
  <mergeCells count="7">
    <mergeCell ref="A6:T6"/>
    <mergeCell ref="A2:C2"/>
    <mergeCell ref="D2:F2"/>
    <mergeCell ref="G2:I2"/>
    <mergeCell ref="A3:C3"/>
    <mergeCell ref="D3:F3"/>
    <mergeCell ref="G3:I3"/>
  </mergeCells>
  <dataValidations count="2">
    <dataValidation type="list" allowBlank="1" showErrorMessage="1" sqref="D8:D28">
      <formula1>Hidden_13</formula1>
    </dataValidation>
    <dataValidation type="list" allowBlank="1" showErrorMessage="1" sqref="E8:E31">
      <formula1>ddd</formula1>
    </dataValidation>
  </dataValidations>
  <hyperlinks>
    <hyperlink ref="O8" r:id="rId1"/>
    <hyperlink ref="O9" r:id="rId2"/>
    <hyperlink ref="O10" r:id="rId3"/>
    <hyperlink ref="O11" r:id="rId4"/>
    <hyperlink ref="O13" r:id="rId5"/>
    <hyperlink ref="O16" r:id="rId6"/>
    <hyperlink ref="O12" r:id="rId7"/>
    <hyperlink ref="O14" r:id="rId8"/>
    <hyperlink ref="O15" r:id="rId9"/>
    <hyperlink ref="O17" r:id="rId10"/>
    <hyperlink ref="O18" r:id="rId11"/>
    <hyperlink ref="O19" r:id="rId12"/>
    <hyperlink ref="O20" r:id="rId13"/>
    <hyperlink ref="O21" r:id="rId14"/>
    <hyperlink ref="O25" r:id="rId15"/>
    <hyperlink ref="O24" r:id="rId16"/>
    <hyperlink ref="O26" r:id="rId17"/>
    <hyperlink ref="O29" r:id="rId18"/>
    <hyperlink ref="O27" r:id="rId19"/>
    <hyperlink ref="O28" r:id="rId20"/>
    <hyperlink ref="O22" r:id="rId21"/>
    <hyperlink ref="O23" r:id="rId22"/>
  </hyperlinks>
  <pageMargins left="0.70866141732283472" right="0.70866141732283472" top="0.74803149606299213" bottom="0.74803149606299213" header="0.31496062992125984" footer="0.31496062992125984"/>
  <pageSetup paperSize="152" scale="90" orientation="landscape" r:id="rId2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27"/>
  <sheetViews>
    <sheetView topLeftCell="A18" workbookViewId="0">
      <selection activeCell="B32" sqref="B32"/>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s="21" customFormat="1">
      <c r="A4" s="21">
        <v>1</v>
      </c>
      <c r="B4" s="21" t="s">
        <v>84</v>
      </c>
      <c r="C4" s="21" t="s">
        <v>85</v>
      </c>
      <c r="D4" s="21" t="s">
        <v>86</v>
      </c>
      <c r="E4" s="22" t="s">
        <v>87</v>
      </c>
    </row>
    <row r="5" spans="1:5" s="21" customFormat="1" ht="25.5">
      <c r="A5" s="21">
        <v>2</v>
      </c>
      <c r="B5" s="23" t="s">
        <v>88</v>
      </c>
      <c r="C5" s="23" t="s">
        <v>89</v>
      </c>
      <c r="D5" s="23" t="s">
        <v>90</v>
      </c>
      <c r="E5" s="24" t="s">
        <v>91</v>
      </c>
    </row>
    <row r="6" spans="1:5" s="21" customFormat="1">
      <c r="A6" s="21">
        <v>3</v>
      </c>
      <c r="B6" s="21" t="s">
        <v>84</v>
      </c>
      <c r="C6" s="21" t="s">
        <v>85</v>
      </c>
      <c r="D6" s="21" t="s">
        <v>86</v>
      </c>
      <c r="E6" s="22" t="s">
        <v>87</v>
      </c>
    </row>
    <row r="7" spans="1:5" s="21" customFormat="1">
      <c r="A7" s="21">
        <v>4</v>
      </c>
      <c r="B7" s="21" t="s">
        <v>92</v>
      </c>
      <c r="C7" s="21" t="s">
        <v>93</v>
      </c>
      <c r="D7" s="21" t="s">
        <v>94</v>
      </c>
      <c r="E7" s="22" t="s">
        <v>95</v>
      </c>
    </row>
    <row r="8" spans="1:5" s="8" customFormat="1" ht="17.25" customHeight="1">
      <c r="A8" s="21">
        <v>5</v>
      </c>
      <c r="B8" s="23" t="s">
        <v>120</v>
      </c>
      <c r="C8" s="21" t="s">
        <v>121</v>
      </c>
      <c r="D8" s="21" t="s">
        <v>122</v>
      </c>
      <c r="E8" s="22" t="s">
        <v>123</v>
      </c>
    </row>
    <row r="9" spans="1:5" s="8" customFormat="1" ht="12" customHeight="1">
      <c r="A9" s="21">
        <v>6</v>
      </c>
      <c r="B9" s="23" t="s">
        <v>124</v>
      </c>
      <c r="C9" s="21" t="s">
        <v>125</v>
      </c>
      <c r="D9" s="21" t="s">
        <v>126</v>
      </c>
      <c r="E9" s="25" t="s">
        <v>127</v>
      </c>
    </row>
    <row r="10" spans="1:5" s="8" customFormat="1" ht="12" customHeight="1">
      <c r="A10" s="21">
        <v>7</v>
      </c>
      <c r="B10" s="23" t="s">
        <v>128</v>
      </c>
      <c r="C10" s="21" t="s">
        <v>129</v>
      </c>
      <c r="D10" s="21" t="s">
        <v>130</v>
      </c>
      <c r="E10" s="25" t="s">
        <v>131</v>
      </c>
    </row>
    <row r="11" spans="1:5" s="8" customFormat="1" ht="12" customHeight="1">
      <c r="A11" s="21">
        <v>8</v>
      </c>
      <c r="B11" s="23" t="s">
        <v>132</v>
      </c>
      <c r="C11" s="21" t="s">
        <v>133</v>
      </c>
      <c r="D11" s="21" t="s">
        <v>134</v>
      </c>
      <c r="E11" s="25" t="s">
        <v>135</v>
      </c>
    </row>
    <row r="12" spans="1:5" s="8" customFormat="1" ht="31.5" customHeight="1">
      <c r="A12" s="21">
        <v>9</v>
      </c>
      <c r="B12" s="23" t="s">
        <v>136</v>
      </c>
      <c r="C12" s="21" t="s">
        <v>137</v>
      </c>
      <c r="D12" s="21" t="s">
        <v>138</v>
      </c>
      <c r="E12" s="25" t="s">
        <v>139</v>
      </c>
    </row>
    <row r="13" spans="1:5" s="8" customFormat="1" ht="12" customHeight="1">
      <c r="A13" s="21">
        <v>10</v>
      </c>
      <c r="B13" s="23" t="s">
        <v>140</v>
      </c>
      <c r="C13" s="21" t="s">
        <v>141</v>
      </c>
      <c r="D13" s="21" t="s">
        <v>96</v>
      </c>
      <c r="E13" s="25" t="s">
        <v>142</v>
      </c>
    </row>
    <row r="14" spans="1:5" s="8" customFormat="1" ht="28.5" customHeight="1">
      <c r="A14" s="21">
        <v>11</v>
      </c>
      <c r="B14" s="23" t="s">
        <v>143</v>
      </c>
      <c r="C14" s="21" t="s">
        <v>144</v>
      </c>
      <c r="D14" s="21" t="s">
        <v>145</v>
      </c>
      <c r="E14" s="25" t="s">
        <v>146</v>
      </c>
    </row>
    <row r="15" spans="1:5" s="8" customFormat="1" ht="12.75" customHeight="1">
      <c r="A15" s="21">
        <v>12</v>
      </c>
      <c r="B15" s="23" t="s">
        <v>147</v>
      </c>
      <c r="C15" s="21" t="s">
        <v>148</v>
      </c>
      <c r="D15" s="21" t="s">
        <v>149</v>
      </c>
      <c r="E15" s="25" t="s">
        <v>150</v>
      </c>
    </row>
    <row r="16" spans="1:5" s="8" customFormat="1" ht="12" customHeight="1">
      <c r="A16" s="21">
        <v>13</v>
      </c>
      <c r="B16" s="23" t="s">
        <v>151</v>
      </c>
      <c r="C16" s="21" t="s">
        <v>152</v>
      </c>
      <c r="D16" s="21" t="s">
        <v>153</v>
      </c>
      <c r="E16" s="25" t="s">
        <v>154</v>
      </c>
    </row>
    <row r="17" spans="1:5" s="6" customFormat="1" ht="12" customHeight="1">
      <c r="A17" s="3">
        <v>14</v>
      </c>
      <c r="B17" s="5" t="s">
        <v>155</v>
      </c>
      <c r="C17" s="5" t="s">
        <v>156</v>
      </c>
      <c r="D17" s="3" t="s">
        <v>157</v>
      </c>
      <c r="E17" s="7" t="s">
        <v>188</v>
      </c>
    </row>
    <row r="18" spans="1:5" s="6" customFormat="1" ht="12" customHeight="1">
      <c r="A18" s="21">
        <v>15</v>
      </c>
      <c r="B18" s="5" t="s">
        <v>136</v>
      </c>
      <c r="C18" s="3" t="s">
        <v>137</v>
      </c>
      <c r="D18" s="3" t="s">
        <v>138</v>
      </c>
      <c r="E18" s="7" t="s">
        <v>139</v>
      </c>
    </row>
    <row r="19" spans="1:5" s="6" customFormat="1" ht="12" customHeight="1">
      <c r="A19" s="3">
        <v>16</v>
      </c>
      <c r="B19" s="5" t="s">
        <v>163</v>
      </c>
      <c r="C19" s="5" t="s">
        <v>161</v>
      </c>
      <c r="D19" s="3" t="s">
        <v>162</v>
      </c>
      <c r="E19" s="7" t="s">
        <v>164</v>
      </c>
    </row>
    <row r="20" spans="1:5" s="6" customFormat="1" ht="12" customHeight="1">
      <c r="A20" s="21">
        <v>17</v>
      </c>
      <c r="B20" s="5" t="s">
        <v>189</v>
      </c>
      <c r="C20" s="5" t="s">
        <v>165</v>
      </c>
      <c r="D20" s="3" t="s">
        <v>166</v>
      </c>
      <c r="E20" s="7" t="s">
        <v>167</v>
      </c>
    </row>
    <row r="21" spans="1:5" s="6" customFormat="1" ht="12" customHeight="1">
      <c r="A21" s="3">
        <v>18</v>
      </c>
      <c r="B21" s="5" t="s">
        <v>170</v>
      </c>
      <c r="C21" s="5" t="s">
        <v>168</v>
      </c>
      <c r="D21" s="3" t="s">
        <v>169</v>
      </c>
      <c r="E21" s="7" t="s">
        <v>171</v>
      </c>
    </row>
    <row r="22" spans="1:5" s="6" customFormat="1" ht="12" customHeight="1">
      <c r="A22" s="21">
        <v>19</v>
      </c>
      <c r="B22" s="6" t="s">
        <v>190</v>
      </c>
      <c r="C22" s="5" t="s">
        <v>172</v>
      </c>
      <c r="D22" s="3" t="s">
        <v>173</v>
      </c>
      <c r="E22" s="7" t="s">
        <v>174</v>
      </c>
    </row>
    <row r="23" spans="1:5" s="6" customFormat="1">
      <c r="A23" s="3">
        <v>20</v>
      </c>
      <c r="B23" s="6" t="s">
        <v>177</v>
      </c>
      <c r="C23" s="3" t="s">
        <v>175</v>
      </c>
      <c r="D23" s="3" t="s">
        <v>176</v>
      </c>
      <c r="E23" s="4" t="s">
        <v>178</v>
      </c>
    </row>
    <row r="24" spans="1:5" s="6" customFormat="1">
      <c r="A24" s="21">
        <v>21</v>
      </c>
      <c r="B24" s="6" t="s">
        <v>181</v>
      </c>
      <c r="C24" s="3" t="s">
        <v>179</v>
      </c>
      <c r="D24" s="3" t="s">
        <v>180</v>
      </c>
      <c r="E24" s="4" t="s">
        <v>182</v>
      </c>
    </row>
    <row r="25" spans="1:5" s="6" customFormat="1" ht="60">
      <c r="A25" s="3">
        <v>22</v>
      </c>
      <c r="B25" s="6" t="s">
        <v>184</v>
      </c>
      <c r="C25" s="3" t="s">
        <v>145</v>
      </c>
      <c r="D25" s="3" t="s">
        <v>183</v>
      </c>
      <c r="E25" s="4" t="s">
        <v>185</v>
      </c>
    </row>
    <row r="26" spans="1:5" s="20" customFormat="1" ht="90">
      <c r="A26" s="3">
        <v>23</v>
      </c>
      <c r="B26" s="3" t="s">
        <v>151</v>
      </c>
      <c r="C26" s="3" t="s">
        <v>152</v>
      </c>
      <c r="D26" s="3" t="s">
        <v>153</v>
      </c>
      <c r="E26" s="4" t="s">
        <v>191</v>
      </c>
    </row>
    <row r="27" spans="1:5" s="20" customFormat="1" ht="90">
      <c r="A27" s="3">
        <v>24</v>
      </c>
      <c r="B27" s="3" t="s">
        <v>151</v>
      </c>
      <c r="C27" s="3" t="s">
        <v>152</v>
      </c>
      <c r="D27" s="3" t="s">
        <v>153</v>
      </c>
      <c r="E27"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Tabla_454818</vt:lpstr>
      <vt:lpstr>'Reporte de Formatos'!Área_de_impresión</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cp:lastPrinted>2018-10-18T16:57:44Z</cp:lastPrinted>
  <dcterms:created xsi:type="dcterms:W3CDTF">2018-08-10T21:52:05Z</dcterms:created>
  <dcterms:modified xsi:type="dcterms:W3CDTF">2019-11-07T18:42:32Z</dcterms:modified>
</cp:coreProperties>
</file>