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 name="Tabla_454818" sheetId="3" r:id="rId3"/>
  </sheets>
  <externalReferences>
    <externalReference r:id="rId4"/>
  </externalReferences>
  <definedNames>
    <definedName name="_xlnm.Print_Area" localSheetId="0">'Reporte de Formatos'!$A$3:$T$28</definedName>
    <definedName name="ddd">[1]Hidden_1!$A$1:$A$4</definedName>
    <definedName name="Hidden_13">Hidden_1!$A$1:$A$4</definedName>
  </definedNames>
  <calcPr calcId="125725"/>
</workbook>
</file>

<file path=xl/sharedStrings.xml><?xml version="1.0" encoding="utf-8"?>
<sst xmlns="http://schemas.openxmlformats.org/spreadsheetml/2006/main" count="504" uniqueCount="314">
  <si>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</si>
  <si>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</si>
  <si>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</si>
  <si>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</si>
  <si>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</si>
  <si>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</si>
  <si>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</si>
  <si>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</si>
  <si>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</si>
  <si>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</si>
  <si>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</si>
  <si>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</si>
  <si>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</si>
  <si>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</si>
  <si>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</si>
  <si>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</si>
  <si>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</si>
  <si>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</si>
  <si>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</si>
  <si>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</si>
  <si>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</si>
  <si>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</si>
  <si>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</si>
  <si>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</si>
  <si>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</si>
  <si>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</si>
  <si>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</si>
  <si>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</si>
  <si>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</si>
  <si>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</si>
  <si>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</si>
  <si>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</si>
  <si>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</si>
  <si>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</si>
  <si>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</si>
  <si>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</si>
  <si>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</si>
  <si>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</si>
  <si>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</si>
  <si>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</si>
  <si>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</si>
  <si>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</si>
  <si>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</si>
  <si>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</si>
  <si>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</si>
  <si>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</si>
  <si>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</si>
  <si>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</si>
  <si>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</si>
  <si>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</si>
  <si>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</si>
  <si>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</si>
  <si>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</si>
  <si>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</si>
  <si>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</si>
  <si>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</si>
  <si>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</si>
  <si>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</si>
  <si>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</si>
  <si>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</si>
  <si>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</si>
  <si>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</si>
  <si>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</si>
  <si>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</si>
  <si>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</si>
  <si>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</si>
  <si>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</si>
  <si>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</si>
  <si>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</si>
  <si>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</si>
  <si>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</si>
  <si>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90 pesos el millar por metro cúbico de agua tratada, siendo un total de 25344 m3 para irrigar 1,584 hectáreas.</t>
  </si>
  <si>
    <t>http://transparencia.esonora.gob.mx/NR/rdonlyres/A1BB3A0B-79B3-4724-BD67-8FE70229F021/208731/1convenioaguadehermosillo1.pdf</t>
  </si>
  <si>
    <t>Driección Jurídica</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</si>
  <si>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</si>
  <si>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</si>
  <si>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</si>
  <si>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</si>
  <si>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</si>
  <si>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</si>
  <si>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</si>
  <si>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</si>
  <si>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</si>
  <si>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Subsecretaria de Agricultura</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</si>
  <si>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</si>
  <si>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</si>
  <si>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</si>
  <si>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</si>
  <si>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</si>
  <si>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</si>
  <si>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</si>
  <si>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</si>
  <si>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</si>
  <si>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</si>
  <si>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</si>
  <si>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</si>
  <si>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RODRIGUEZ</t>
  </si>
  <si>
    <t>El periodo de termino es indefinido.</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</si>
  <si>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</si>
  <si>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Subsecretaria de Ganeraderia</t>
  </si>
  <si>
    <t>Anexo Técnico de Ejecución para la Operación del Programa de Concurrencia con las entidades federativas para el ejercicio presupuestal 2019, El objeto del presente instrumento es establecerlos objetivos y metas que se pretendan alcanzar mediante la aplicación de los recursos presupuestales para el Programa de Concurrencia en el Estado de Sonora</t>
  </si>
  <si>
    <t>Establecer las bases conforme a las cuales “LA SECRETARÍA” y “LA UNIÓN”, asumirán el costo y compromisos para efecto de realizar las obras y acciones que son objeto de la firma de este instrumento, y para lo cual ambas entidades formarán el Comité de Planeación y Seguimiento</t>
  </si>
  <si>
    <t>Anexo Técnico de Ejecución para la Operación del Programa de Sanidad e Inocuidad, que tiene por objeto establecer los objetivos y metas que se pretenden alcanzar mediante la aplcación de los recursos presupuestales para el programa.</t>
  </si>
  <si>
    <t>Establecer las bases conforme a las cuales “LA SECRETARIA” y “EL CONSEJO” asumirán los compromisos correspondientes para efecto de fortalecer la operación de este último, mediante la ejecución de varias acciones y proyectos , que le permitan avanzar y mejorar en los aspectos de fomento, conservación y uso sustentable de la vida silvestre; capacitación de productores; conservación de especies nativas; investigación; vigilancia de la actividad cinegética; actividades sanitarias; certificación de técnicos y de  difusión.</t>
  </si>
  <si>
    <t>Anexo de Ejecución Numero C.01/19 que celebra SEMARNAT por conducto de la Comisión Nacional del Agua y por la otra parte Gobierno del Estado de Sonora con objeto de formalizar las acciones relativas al Programa de Apoyo a la Infraestructura Hirdroagrícola a traves del Subprograma Rehabilitación, Modernización, Tecnificación y Equipamiento de Unidades de Riego y Proyectos Productivos en Zonas de Atención Prioritaria.</t>
  </si>
  <si>
    <t>Establecer los objetivos y metas que se pretendan alcanzar mediante la aplicación de los recursos presupuestales para el Programa Sistema Nacional de Información para el Desarrollo Rural Sustentable, en el Estado de Sonora.</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</si>
  <si>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</si>
  <si>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 xml:space="preserve">Establecer los objetivos y metas que se pretendan alcanzar mediante la aplicación de los recursos presupuestales para el Programa de Desarrollo Rural en el Estado de Sonora determinados en el “Anexo 11.1 Distribución de Recursos por Entidad Federativa” del “DPEF 2019”, así como las líneas de acción, metas programáticas y montos a aplicar en los componentes que integran el Programa de Desarrollo Rural:                                                                                                                              1. Fortalecimiento de las Unidades de Producción Familiar.
2. Integración Económica de las Cadenas Productivas.
3. Desarrollo de Capacidades, Extensión y Asesoría Rural.
4. Investigación y Transferencia de Tecnología. </t>
  </si>
  <si>
    <t>NO APLICA</t>
  </si>
  <si>
    <t>CONAGUA</t>
  </si>
  <si>
    <t>SADER</t>
  </si>
  <si>
    <t>SADER SON $ 68´700,000.00 y GOBIERNO DEL ESTADO SON $17´175,000.00</t>
  </si>
  <si>
    <t>SECRETARIA POR UN MONTO $18,000,000. Y UNIÓN $ 5´000,000.00</t>
  </si>
  <si>
    <t>SECRETARIA POR UN MONTO DE $2,481,001.00</t>
  </si>
  <si>
    <t xml:space="preserve">LA CONAGUA APOTARA LA CANTIDAD DE  $14´624,945.00 </t>
  </si>
  <si>
    <t>LA SADER POR UN MONTO DE $900,000.00 Y EL GOBIERNO DEL ESTADO POR UN MONTO $ 2,000,000.00</t>
  </si>
  <si>
    <t>SADER UNA APOTACION DE $30´600,000.00</t>
  </si>
  <si>
    <t>http://transparencia.esonora.gob.mx/NR/rdonlyres/3372ADFC-F0B4-45AA-87E1-B48FE569F5C9/359168/ANEXOTECNICOCONCURRENCIA2019.pdf</t>
  </si>
  <si>
    <t>SADER SON POR UN MONTO DE $ 85,300,000.00 Y GOBIERNO DEL ESTADO POR UN MONTO  $28,486,000.00</t>
  </si>
  <si>
    <t>http://transparencia.esonora.gob.mx/NR/rdonlyres/3372ADFC-F0B4-45AA-87E1-B48FE569F5C9/360401/CONVENIODECOLABORACIONCONCCOTVSES.pdf</t>
  </si>
  <si>
    <t>VICTOR MANUEL</t>
  </si>
  <si>
    <t>VILLALOBOS</t>
  </si>
  <si>
    <t>ARAMBURA</t>
  </si>
  <si>
    <t>SECRETARIO DE AGRICULTURA Y DESARROLLO RURAL</t>
  </si>
  <si>
    <t>RAMÓN</t>
  </si>
  <si>
    <t>OSUNA</t>
  </si>
  <si>
    <t>QUEVEDO</t>
  </si>
  <si>
    <t xml:space="preserve">COORDINADOR GENERAL DE DELEGACIONES DE LA SADER </t>
  </si>
  <si>
    <t>HECTOR</t>
  </si>
  <si>
    <t>PLATT</t>
  </si>
  <si>
    <t>MARTÍNEZ</t>
  </si>
  <si>
    <t>PRESIDENTE DE LA UNIÓN GANADERA REGIONAL DE SONORA</t>
  </si>
  <si>
    <t>FRANCISCO JAVIER</t>
  </si>
  <si>
    <t>TRUJILLO</t>
  </si>
  <si>
    <t>ARRIAGA</t>
  </si>
  <si>
    <t>DIRECTOR EN JEFE DEL SENASICA</t>
  </si>
  <si>
    <t xml:space="preserve">JORGE LUIS </t>
  </si>
  <si>
    <t>MOLINA</t>
  </si>
  <si>
    <t>ELIAS</t>
  </si>
  <si>
    <t>VICEPRESIDENTE EJECUTIVO DEL CONSEJO CONSULTIVO TENICO DE LA VIDA SILVESTRE DEL ESTADO DE SONORA</t>
  </si>
  <si>
    <t>JOSE LUIS</t>
  </si>
  <si>
    <t>ACOSTA</t>
  </si>
  <si>
    <t>DIRECTOR GENERAL DEL ORGANISMO CUENCA NOROESTE DE LA CONAGUA</t>
  </si>
  <si>
    <t>PATRICIA</t>
  </si>
  <si>
    <t>ORNELAS</t>
  </si>
  <si>
    <t>RUIZ</t>
  </si>
  <si>
    <t>DIRECTORA EN JEFE DEL SISTEMA NACIONAL DE INFORMACION AGROALIMENTARIA Y PESQUERA</t>
  </si>
  <si>
    <t>MARCO ANTONIO MARTIN</t>
  </si>
  <si>
    <t>CAMOU</t>
  </si>
  <si>
    <t>LOERA</t>
  </si>
  <si>
    <t>PRESIDENTE DEL CONSEJO DIRECTIVO DE PATROCIPES</t>
  </si>
  <si>
    <t>EDUARDO ANTONIO</t>
  </si>
  <si>
    <t>CORONADO</t>
  </si>
  <si>
    <t>HUEZ</t>
  </si>
  <si>
    <t>ENCARGADO DEL DESPACHO DE LA PRESENTACION DE LA "SADER" EN EL ESTADO DE SONORA</t>
  </si>
  <si>
    <t>RIGOBERTO</t>
  </si>
  <si>
    <t>PALAFOX</t>
  </si>
  <si>
    <t>RIVAS</t>
  </si>
  <si>
    <t>Subsecretaria de Ganadería</t>
  </si>
  <si>
    <t>CONVENIO ESPECÍFICO DE COORDINACIÓN NÚMERO 001/2019 que tiene por objeto establecer las bases de   coordinación entre “LAS PARTES" para fortalecer el Programa de Manejo del Fuego en el Estado de Sonora, en lo sucesivo el “PROGRAMA ESTATAL”, el cual forma parte del Programa Nacional de Manejo del Fuego.</t>
  </si>
  <si>
    <t>http://transparencia.esonora.gob.mx/NR/rdonlyres/3372ADFC-F0B4-45AA-87E1-B48FE569F5C9/367209/CONVENIOESPECIFICODECOORDINACIONNUMERO0012019.pdf</t>
  </si>
  <si>
    <t>CASTAÑOS</t>
  </si>
  <si>
    <t>MARTINEZ</t>
  </si>
  <si>
    <t>LEONEL JORGE</t>
  </si>
  <si>
    <t>DIRECTOR GENERAL DE LA COMISION NACIONAL FORESTAL</t>
  </si>
  <si>
    <t>BELTRAN</t>
  </si>
  <si>
    <t xml:space="preserve">NAVARRO </t>
  </si>
  <si>
    <t>PREDIO EL PEÑASCO BLANCO, MUNICIPIO DE ROSARIO Y 16 PRODUCTORES MAS</t>
  </si>
  <si>
    <t xml:space="preserve">RANGEL </t>
  </si>
  <si>
    <t>FELIX</t>
  </si>
  <si>
    <t>OSCAR MIGUEL</t>
  </si>
  <si>
    <t>PRESIDENTE DEL COMISARIADO EJIDAL LA YESCA</t>
  </si>
  <si>
    <t>VENEGAS</t>
  </si>
  <si>
    <t>BURQUE</t>
  </si>
  <si>
    <t>PRESIDENTE DEL CONSEJO DIRECTIVO DE FUNDACION PRODUCE</t>
  </si>
  <si>
    <t>ELENES</t>
  </si>
  <si>
    <t>ANGULO</t>
  </si>
  <si>
    <t>RAUL DE JESUS</t>
  </si>
  <si>
    <t>COMISIONADO NACIONAL DE PESCA Y ACUACULTURA</t>
  </si>
  <si>
    <t xml:space="preserve">AVILA </t>
  </si>
  <si>
    <t>CECEÑA</t>
  </si>
  <si>
    <t>SERGIO</t>
  </si>
  <si>
    <t>VOCAL EJECUTIVO COMISION ESTATAL DEL AGUA</t>
  </si>
  <si>
    <t>ALVARADO</t>
  </si>
  <si>
    <t>JUAN CARLOS</t>
  </si>
  <si>
    <t>PRESIDENTE DEL CONSEJO DE ADMINISTRACION DE LA FEDERACION DE SOCIEDADES COOPERATIVAS DE PRODUCCION PESQUERA AUTENTICOS PESCADORES DE LA BAHIA DEL TOBARI, S.C. DE R.L. DE C.V.</t>
  </si>
  <si>
    <t>Subsecretaría de Agricultura</t>
  </si>
  <si>
    <t>Subsecretaria de Pesca y Acuacultura</t>
  </si>
  <si>
    <t>SUPLENTE LEGAL GERENTE ESTATAL DE LA COMISION NACIONAL FORESTAL</t>
  </si>
  <si>
    <t>EFRAIL LEONEL</t>
  </si>
  <si>
    <t>ALEBERTO</t>
  </si>
  <si>
    <t>SUBDELEGADO DE PLANEACION Y DESARROLLO RURAL (CON FUNDAMENTO EN EL ARTÍCULO 42 DEL REGLAMENTO INTERIOR DE LA SECRETARÍA DE AGRICULTURA, GANADERÍA, DESARROLLO RURAL, PESCA Y ALIMENTACIÓN, FIRMA EN SUPLENCIA POR AUSENCIA DEL DELEGADO ESTATAL)</t>
  </si>
  <si>
    <t>Convenio de Colaboción Administrativa que tiene por objeto tiene por objeto dar certeza al pago voluntario que harán los solicitantes de los servicios o funciones descentralizadas referidas en el punto II.2 de las declaraciones de “LA SAGARHPA” con motivo de trámite para la expedición de cintillos para el aprovechamiento extractivo de ejemplares de fauna silvestre, para dichos pagos voluntarios, recaudados por “LA SECRETARÍA” se destinan tanto para cubrir los gastos de la estructura administrativa para la operación de “EL CONSEJO”, como al funcionamiento de sus comisiones y al financiamiento de proyectos que éstas propongan y en su oportunidad se aprueben; El pago voluntario lo realizarán a través de las agencias fiscales del Estado.</t>
  </si>
  <si>
    <t>Convenio de Coordinación en Materia Forestal que tiene por objeto establecer las actividades de coordinacion entre LA CONAFOR y el GOBIERNO DEL ESTADO para propiciar el desarrollo forestal sustentable en el Estado, con base en el aprovechamiento forestal sustentable de los recursos forestales, la promoción, fomento y ejecución de los programas productivos, de protección, de conservación, de restauración y de aprovechamiento sustentable de los suelos forestales y de sus ecosistemas y en general las demas iniciativas que en materia forestal se presentan para impulsar el desarrollo integral de este sector en la entidad.</t>
  </si>
  <si>
    <t>CONVENIO DE CONCERTACIÓN se formula con el propósito fundamental de que “LA SECRETARÍA” apoyará a “LOS BENEFICIARIOS” para que estos lleven a cabo la adquisición de veinticuatro ( 24 ) sementales bovinos con registro genealógico, de acuerdo con distribución en ( ANEXO I: Relación de Beneficiados ).</t>
  </si>
  <si>
    <t>CONVENIO DE CONCERTACIÓN QUE TIENE COMO OBJETO REALIZAR TRABAJOS DE  CONSERVACION Y MEJORAMIENTO DE LA INFRAESTRUCTURA DEL DISTRITO DE RIEGO DE LA PRESA ABELARDO L. RODRIGUEZ,  EN  “EL EJIDO LA YESCA” DEL MUNICIPIO DE HERMOSILLO SONORA.</t>
  </si>
  <si>
    <t xml:space="preserve">Convenio de Cooperación que tiene por objeto conjuntar esfuerzos y recursos para fortalecer la operación y ejecución de acciones de “LA FUNDACIÓN” que le permita impulsar la innovación, investigación y transferencia de tecnología en el Estado de Sonora. </t>
  </si>
  <si>
    <t>Anexo de Ejecución Modernizacion de Embarcaciones Menores 2019, que tiene por objeto establecer la conjunción de acciones y recursos para que conjunta y coordinadamente las “PARTES”, lleven a cabo la instrumentación, ejecución, operación, seguimiento, control y finiquito del SUBCOMPONENTE Embarcaciones Menores  en el Estado de SONORA</t>
  </si>
  <si>
    <t>Convenio de Colaboración Número CEA-CONV-12-2019 que tiene como objeto realizar los pagos correspondientes a los gastos operativos y demás trabajos relacionados con el Programa Integral Hidrico  Río Sonora.</t>
  </si>
  <si>
    <t>Convenio de Concertación que tiene como objetivo la conjunción de acciones y recursos para la ejecución del “Proyecto Emergente Específico de Apoyo para Pescadores Ribereños del Estado de Sonora”, con el objeto de apoyar a pescadores ribereños de la entidad con recursos económicos para la adquisición de materiales para la elaboración de artes de pesca y reparación de pangas, así como el equipamiento con hieleras y equipos de seguridad para las embarcaciones.</t>
  </si>
  <si>
    <t>Anexo Técnico del convenio de coordinación para el desarrollo rural sustentable que tiene por objeto conjuntar acciones y recursos con el objeto de contratar un Seguro Agrícola Catastrófico para 21,644.00 hectáreas dedicadas a los cultivos de ajonjolí, calabacita, chile verde, frijol, maíz grano, pepino, sandía, sorgo grano, tomate verde, en 15 municipios del estado de Sonora, en beneficio de productores rurales de bajos ingresos, como parte del Subcomponente Atención a Siniestros Agropecuarios del Componente Acceso al Financiamiento del Programa de Fomento a la Agricultura, contenido en el Acuerdo por el que se dan a conocer las Reglas de Operación del Programa de Fomento a la Agricultura de la “SADER” para el ejercicio 2019</t>
  </si>
  <si>
    <t>Anexo Técnico del convenio de coordinación para el desarrollo rural sustentable que tiene por objeto apoyar a productores afectados por desastre natural ocasionado por la helada que afectó a 9 municipios del Estado de Sonora, en beneficio de productores rurales de bajos ingresos, como parte del Subcomponente Atención a Siniestros Agropecuarios del Componente Acceso al Financiamiento del Programa de Fomento a la Agricultura, contenido en el Acuerdo por el que se dan a conocer las Reglas de Operación del Programa de Fomento a la Agricultura de la “SADER” para el ejercicio 2019</t>
  </si>
  <si>
    <t>Aguah de Hermosillo</t>
  </si>
  <si>
    <t>SADER/GOBIERNO DEL ESTADO-SAGARHPA</t>
  </si>
  <si>
    <t>SAGARHPA/UNION GANADERA REGIONAL</t>
  </si>
  <si>
    <t>SAGARHPA</t>
  </si>
  <si>
    <t>GOBIERNO DEL ESTADO/SAGARHPA</t>
  </si>
  <si>
    <t>http://transparencia.esonora.gob.mx/NR/rdonlyres/3372ADFC-F0B4-45AA-87E1-B48FE569F5C9/359171/CONVENIODECOORDINACIONPARAELDESARROLLORURALSUSTENT.pdf</t>
  </si>
  <si>
    <t>http://transparencia.esonora.gob.mx/NR/rdonlyres/3372ADFC-F0B4-45AA-87E1-B48FE569F5C9/357503/CONVENIOREHABILITACIONDECAMINOSDEACCESOARANCHOSGAN.pdf</t>
  </si>
  <si>
    <t>http://transparencia.esonora.gob.mx/NR/rdonlyres/3372ADFC-F0B4-45AA-87E1-B48FE569F5C9/360399/ANEXOTECNICODELPROGRAMADESANIDADEINOCUIDAD2019.pdf</t>
  </si>
  <si>
    <t>http://transparencia.esonora.gob.mx/NR/rdonlyres/3372ADFC-F0B4-45AA-87E1-B48FE569F5C9/360398/ANEXODEEJECUCIÓNC0119CONAGUA.pdf</t>
  </si>
  <si>
    <t>http://transparencia.esonora.gob.mx/NR/rdonlyres/3372ADFC-F0B4-45AA-87E1-B48FE569F5C9/364658/ANEXOTECNICOPROGRAMASNIDRUS2019.pdf</t>
  </si>
  <si>
    <t>http://transparencia.esonora.gob.mx/NR/rdonlyres/3372ADFC-F0B4-45AA-87E1-B48FE569F5C9/364660/CONVENIOPATROCIPES20192021.pdf</t>
  </si>
  <si>
    <t>http://transparencia.esonora.gob.mx/NR/rdonlyres/3372ADFC-F0B4-45AA-87E1-B48FE569F5C9/365243/ANEXOTECNICODEEJECUCIÓNPARALAOPDELPROGRAMADEDSRLLO.pdf</t>
  </si>
  <si>
    <t>http://transparencia.esonora.gob.mx/NR/rdonlyres/3372ADFC-F0B4-45AA-87E1-B48FE569F5C9/389806/coveniodecolaboracionadministrativapagovoluntariof.pdf</t>
  </si>
  <si>
    <t>http://transparencia.esonora.gob.mx/NR/rdonlyres/3372ADFC-F0B4-45AA-87E1-B48FE569F5C9/389805/CONVENIODECOORDINACIONENMATERIAFORESTAL1.pdf</t>
  </si>
  <si>
    <t>http://transparencia.esonora.gob.mx/NR/rdonlyres/3372ADFC-F0B4-45AA-87E1-B48FE569F5C9/388246/CONVENIOGLOBALADQSEMENTALESBOVINOS.pdf</t>
  </si>
  <si>
    <t>http://transparencia.esonora.gob.mx/NR/rdonlyres/3372ADFC-F0B4-45AA-87E1-B48FE569F5C9/388554/CONVENIOLAYESCA2019.pdf</t>
  </si>
  <si>
    <t>http://transparencia.esonora.gob.mx/NR/rdonlyres/3372ADFC-F0B4-45AA-87E1-B48FE569F5C9/387857/CONVENIOFUNDACIONPRODUCE2019.pdf</t>
  </si>
  <si>
    <t>http://transparencia.esonora.gob.mx/NR/rdonlyres/3372ADFC-F0B4-45AA-87E1-B48FE569F5C9/385614/ANEXOTECNICODEEJECUCIONMODERNIZACIONDEEMBARCACIONE.pdf</t>
  </si>
  <si>
    <t>http://transparencia.esonora.gob.mx/NR/rdonlyres/3372ADFC-F0B4-45AA-87E1-B48FE569F5C9/385615/CONVENIOPROGRAMAINTEGRALHIDRICORIOSONORA.pdf</t>
  </si>
  <si>
    <t>http://transparencia.esonora.gob.mx/NR/rdonlyres/3372ADFC-F0B4-45AA-87E1-B48FE569F5C9/386321/PROGRAMAAPOYOPROGRAMAEMERGENTEPESCADORESRIBERE%C3%91OS.pdf</t>
  </si>
  <si>
    <t>SAGARHPA $ 120,000.00</t>
  </si>
  <si>
    <t>SAGARHPA $ 3´500.000.00</t>
  </si>
  <si>
    <t>SAGARHPA: $ 600,000.00</t>
  </si>
  <si>
    <t>SADER $ 7´000,000.00/GOBIERNO DEL ESTADO-SAGARHPA $ 4´200,000.00</t>
  </si>
  <si>
    <t>GOBIERNO DEL ESTADO/SAGARHPA $ 500,000.00</t>
  </si>
  <si>
    <t>GOBIERNO DEL ESTADO/SAGARHPA $ 2´000,000.00</t>
  </si>
  <si>
    <t xml:space="preserve">SADER $2,185,158.24 /GOBIERNO DEL ESTADO-SAGARHPA $546,289.56 </t>
  </si>
  <si>
    <t>FIRMA ELECTRONICA, NO DISPONIBLE DOCUMENTO</t>
  </si>
  <si>
    <t>Convenio de Concertación que tiene como objeto, dentro del marco del  “Proyecto Integral Hidroagrícola Río Sonora”establecer las bases conforme las cuales “LAS PARTES” asumirán el costo y compromiso, para efecto de llevar a cabo trabajos de ADQUISICION EN INTALACION DE 3.0 KM. DE TUBERIA DE CONDUCCION DE AGUA, en el Municipio de Huépac Sonora.</t>
  </si>
  <si>
    <t>Convenio de concertación que tiene como objeto, dentro del marco del  “Proyecto Integral Hidroagricola Río Sonora” establecer las bases conforme las cuales “LAS PARTES” asumirán el costo y compromiso, para efecto de llevar a cabo trabajos de REPOSICIÓN DE POZO No. 1, en el Municipio de San Felipe de Jesús, Sonora.</t>
  </si>
  <si>
    <t>Convenio de Concertación que tiene por tiene como objeto, dentro del marco del  “Proyecto Integral Hidroagrícola Río Sonora” establecer las bases conforme las cuales “LAS PARTES” asumirán el costo y compromiso, para efecto de llevar a cabo trabajos de ADQUISICION EN INTALACION DE 3.0 KM. DE TUBERIA DE CONDUCCION DE AGUA, en el Municipio de Aconchi, Sonora.</t>
  </si>
  <si>
    <t>Convenio de Concertación que tiene por objeto, dentro del marco del  “Proyecto Integral Hidroagrícola Río Sonora”establecer las bases conforme las cuales “LAS PARTES” asumirán el costo y compromiso, para efecto de llevar a cabo trabajos de adquisición e instalación de 2.5 km de tubería de conducción de agua y equipamiento de pozo en el municipio de Ures, Sonora.</t>
  </si>
  <si>
    <r>
      <t xml:space="preserve">Llevar a cabo lo establecido en los </t>
    </r>
    <r>
      <rPr>
        <b/>
        <sz val="11"/>
        <color indexed="8"/>
        <rFont val="Arial"/>
        <family val="2"/>
      </rPr>
      <t xml:space="preserve">“LINEAMIENTOS” </t>
    </r>
    <r>
      <rPr>
        <sz val="11"/>
        <color indexed="8"/>
        <rFont val="Arial"/>
        <family val="2"/>
      </rPr>
      <t xml:space="preserve">para la operación, ejecución, control y seguimiento del Concepto de Apoyo denominado PROYECTOS DE DIAGNÓSTICO, TRANSFERENCIA DE TECNOLOGÍA Y SOPORTE TÉCNICO PARA ATENDER NECESIDADES DE LOS PRODETER, en adelante el </t>
    </r>
    <r>
      <rPr>
        <b/>
        <sz val="11"/>
        <color indexed="8"/>
        <rFont val="Arial"/>
        <family val="2"/>
      </rPr>
      <t>“CONCEPTO DE APOYO”</t>
    </r>
    <r>
      <rPr>
        <sz val="11"/>
        <color indexed="8"/>
        <rFont val="Arial"/>
        <family val="2"/>
      </rPr>
      <t xml:space="preserve"> del componente denominado INVESTIGACIÓN Y TRANSFERENCIA DE TECNOLOGÍA</t>
    </r>
  </si>
  <si>
    <t>CONJUNTAR DE ACCIONES Y RECURSOS PARA LA EJECUCIÓN DEL PROYECTO DENOMINADO: MEJORAMIENTO DE LA INFRAESTRUCTURA Y EQUIPAMIENTO DE PLANTA DE PROCESO EN YAVAROS, MUNICIPIO DE HUATABAMPO, SONORA</t>
  </si>
  <si>
    <t>Conjuntar de acciones y recursos para el análisis microbiológico de agua, producto y de biotoxinas marinas en los cuerpos de agua, para verificar los niveles máximos establecidos en las Normas Oficiales Mexicanas para proteger la vida humana y sostenimiento de las unidades de producción dedicadas a la producción ostión en la entidad.</t>
  </si>
  <si>
    <t>Conjuntar de acciones y recursos para realizar Auditoría de Seguimiento de la Certificación de la pesquería de sardina Monterrey del Golfo de California.</t>
  </si>
  <si>
    <t>Conjuntar de acciones y recursos para la ejecución del proyecto denominado: Repoblamiento de 334 mil crías de tilapia en la Presa Gral. Plutarco Elías Calles", municipio de San Pedro de la Cueva, Sonora, para el mejoramiento productivo del embalse.</t>
  </si>
  <si>
    <t>El presente convenio tiene como objeto, dentro del marco del  “Proyecto Integral Hidroagrícola Río Sonora”establecer las bases conforme las cuales “LAS PARTES” asumirán el costo y compromiso, para efecto de llevar a cabo trabajos de ADQUISICION EN INTALACION DE 25KM. DE TUBERIA DE CONDUCCION DE AGUA en el Municipio de Aconchi  Sonora.</t>
  </si>
  <si>
    <t>El presente convenio tiene como objeto, dentro del marco del  “Proyecto Integral Hidroagrícola Río Sonora”establecer las bases conforme las cuales “LAS PARTES” asumirán el costo y compromiso, para efecto de llevar a cabo trabajos de ADQUISICION EN INTALACION DE 1.0 KM. DE TUBERIA DE CONDUCCION DE AGUA, ELECTRIFICACION Y EQUIPAMIENTO DE POZO en Vicam Municipio de Guaymas  Sonora.</t>
  </si>
  <si>
    <r>
      <t xml:space="preserve">El presente convenio tiene como objeto, dentro del marco del  </t>
    </r>
    <r>
      <rPr>
        <b/>
        <sz val="11.5"/>
        <color rgb="FF000000"/>
        <rFont val="Calibri"/>
        <family val="2"/>
        <scheme val="minor"/>
      </rPr>
      <t>“Proyecto Integral Hidroagrícola Río Sonora”</t>
    </r>
    <r>
      <rPr>
        <sz val="11.5"/>
        <color indexed="8"/>
        <rFont val="Calibri"/>
        <family val="2"/>
        <scheme val="minor"/>
      </rPr>
      <t>establecer las bases conforme las cuales “LAS PARTES” asumirán el costo y compromiso</t>
    </r>
    <r>
      <rPr>
        <sz val="11.5"/>
        <color rgb="FF000000"/>
        <rFont val="Calibri"/>
        <family val="2"/>
        <scheme val="minor"/>
      </rPr>
      <t xml:space="preserve">, </t>
    </r>
    <r>
      <rPr>
        <sz val="11.5"/>
        <color indexed="8"/>
        <rFont val="Calibri"/>
        <family val="2"/>
        <scheme val="minor"/>
      </rPr>
      <t xml:space="preserve">para efecto de llevar a cabo trabajos de </t>
    </r>
    <r>
      <rPr>
        <b/>
        <sz val="11.5"/>
        <color indexed="8"/>
        <rFont val="Calibri"/>
        <family val="2"/>
        <scheme val="minor"/>
      </rPr>
      <t>REHABILITACION DE 3.030 KM DE TUBERIA DE CONDUCCION DE AGUA Y EQUIPO DE POZO AGRICOLA</t>
    </r>
    <r>
      <rPr>
        <sz val="11.5"/>
        <color indexed="8"/>
        <rFont val="Calibri"/>
        <family val="2"/>
        <scheme val="minor"/>
      </rPr>
      <t>, en el Municipio de Sahuaripa  Sonora.</t>
    </r>
  </si>
  <si>
    <r>
      <t xml:space="preserve">El presente convenio tiene como objeto, dentro del marco del  </t>
    </r>
    <r>
      <rPr>
        <b/>
        <sz val="11.5"/>
        <color rgb="FF000000"/>
        <rFont val="Calibri"/>
        <family val="2"/>
        <scheme val="minor"/>
      </rPr>
      <t>“Proyecto Integral Hidroagrícola Río Sonora”</t>
    </r>
    <r>
      <rPr>
        <sz val="11.5"/>
        <color indexed="8"/>
        <rFont val="Calibri"/>
        <family val="2"/>
        <scheme val="minor"/>
      </rPr>
      <t>establecer las bases conforme las cuales “LAS PARTES” asumirán el costo y compromiso</t>
    </r>
    <r>
      <rPr>
        <sz val="11.5"/>
        <color rgb="FF000000"/>
        <rFont val="Calibri"/>
        <family val="2"/>
        <scheme val="minor"/>
      </rPr>
      <t xml:space="preserve">, </t>
    </r>
    <r>
      <rPr>
        <sz val="11.5"/>
        <color indexed="8"/>
        <rFont val="Calibri"/>
        <family val="2"/>
        <scheme val="minor"/>
      </rPr>
      <t xml:space="preserve">para efecto de llevar a cabo trabajos de </t>
    </r>
    <r>
      <rPr>
        <b/>
        <sz val="11.5"/>
        <color indexed="8"/>
        <rFont val="Calibri"/>
        <family val="2"/>
        <scheme val="minor"/>
      </rPr>
      <t>ADQUISICION EN INTALACION DE 1,752 ML DE TUBERIA DE CONDUCCION DE AGUA</t>
    </r>
    <r>
      <rPr>
        <sz val="11.5"/>
        <color indexed="8"/>
        <rFont val="Calibri"/>
        <family val="2"/>
        <scheme val="minor"/>
      </rPr>
      <t>, en el Municipio de Huépac  Sonora.</t>
    </r>
  </si>
  <si>
    <r>
      <t xml:space="preserve">El presente convenio tiene como objeto, dentro del marco del  </t>
    </r>
    <r>
      <rPr>
        <b/>
        <sz val="11.5"/>
        <color rgb="FF000000"/>
        <rFont val="Calibri"/>
        <family val="2"/>
        <scheme val="minor"/>
      </rPr>
      <t>“Proyecto Integral Hidroagrícola Río Sonora”</t>
    </r>
    <r>
      <rPr>
        <sz val="11.5"/>
        <color indexed="8"/>
        <rFont val="Calibri"/>
        <family val="2"/>
        <scheme val="minor"/>
      </rPr>
      <t>establecer las bases conforme las cuales “LAS PARTES” asumirán el costo y compromiso</t>
    </r>
    <r>
      <rPr>
        <sz val="11.5"/>
        <color rgb="FF000000"/>
        <rFont val="Calibri"/>
        <family val="2"/>
        <scheme val="minor"/>
      </rPr>
      <t xml:space="preserve">, </t>
    </r>
    <r>
      <rPr>
        <sz val="11.5"/>
        <color indexed="8"/>
        <rFont val="Calibri"/>
        <family val="2"/>
        <scheme val="minor"/>
      </rPr>
      <t xml:space="preserve">para efecto de llevar a cabo trabajos de </t>
    </r>
    <r>
      <rPr>
        <b/>
        <sz val="11.5"/>
        <color indexed="8"/>
        <rFont val="Calibri"/>
        <family val="2"/>
        <scheme val="minor"/>
      </rPr>
      <t>ADQUISICION EN INTALACION DE 1.0 KM. DE TUBERIA DE CONDUCCION DE AGUA y EQUIPAMIENTO DE POZO</t>
    </r>
    <r>
      <rPr>
        <sz val="11.5"/>
        <color indexed="8"/>
        <rFont val="Calibri"/>
        <family val="2"/>
        <scheme val="minor"/>
      </rPr>
      <t>, en el Municipio de Bacanora  Sonora.</t>
    </r>
  </si>
  <si>
    <t>SAGARHPA/UNIDAD DE RIEGO</t>
  </si>
  <si>
    <t xml:space="preserve">SAGARHPA $1,437,863.40 /GOBIERNO DEL ESTADO-SAGARHPA $958,575.60 </t>
  </si>
  <si>
    <t xml:space="preserve">SAGARHPA $ 961,701.00 UNIDAD DE RIEGO $240,425.00 </t>
  </si>
  <si>
    <t xml:space="preserve">SAGARHPA $1´ 840,787.00   UNIDAD DE RIEGO $460,197.00 </t>
  </si>
  <si>
    <t xml:space="preserve">SAGARHPA $ 991,702.00   UNIDAD DE RIEGO $ 247,925.00 </t>
  </si>
  <si>
    <t xml:space="preserve">SAGARHPA$ 1´633,595.00   UNIDAD DE RIEGO $ 408,399.00 </t>
  </si>
  <si>
    <t>GOBIERNO DEL ESTADO/SAGARHPA $ 1´050,000.00</t>
  </si>
  <si>
    <t>SAGARHPA: $ 400,000.00</t>
  </si>
  <si>
    <t>SAGARHPA: $ 150,000.00</t>
  </si>
  <si>
    <t>SAGARHPA: $ 300,000.00</t>
  </si>
  <si>
    <t>SAGARHPA: $ 200,000.00</t>
  </si>
  <si>
    <t xml:space="preserve">SAGARHPA $963,233.00   UNIDAD DE RIEGO $ 240,808.00 </t>
  </si>
  <si>
    <t xml:space="preserve">SAGARHPA$ 742,093.54  UNIDAD DE RIEGO $ 185,730.88 </t>
  </si>
  <si>
    <t>SAGARHPA$ 3´418,254.00 UNIDAD DE RIEGO $ 854,564.00</t>
  </si>
  <si>
    <t xml:space="preserve">SAGARHPA$ 626,408.00 UNIDAD DE RIEGO $ 156,602.00 </t>
  </si>
  <si>
    <t xml:space="preserve">SAGARHPA $ 831,370.00 UNIDAD DE RIEGO $ 207,843.00 </t>
  </si>
  <si>
    <t>JOSÉ LAURO</t>
  </si>
  <si>
    <t>LÓPEZ</t>
  </si>
  <si>
    <t>PRESIDENTE DE LA UNIDAD DE RIEGO EL ALTO DEL RANCHITO DE HUEPAC A.C.</t>
  </si>
  <si>
    <t xml:space="preserve">JESÚS ROBERTO </t>
  </si>
  <si>
    <t>OCHOA</t>
  </si>
  <si>
    <t>PADILLA</t>
  </si>
  <si>
    <t>PRESIDENTE DE LA UNIDAD DE RIEGO EL JOJOBAL DEL MUNICIPIO DE SAN FELIPE DE JESUS A.C.</t>
  </si>
  <si>
    <t>MACARIO</t>
  </si>
  <si>
    <t>DEGOLLADO</t>
  </si>
  <si>
    <t>PRESIDENTE DE LA UNIDAD DE RIEGO LAS GRANADAS A.C.</t>
  </si>
  <si>
    <t xml:space="preserve">JESÚS ENRIQUE </t>
  </si>
  <si>
    <t>GARCÍA</t>
  </si>
  <si>
    <t>CRUZ</t>
  </si>
  <si>
    <t>PRESIDENTE DE LA ASOCIACION DE USUARIOS DE LA  UNIDAD DE RIEGO EL SAUZON S.P.R. DE R.I.</t>
  </si>
  <si>
    <t>MARCO ANTONIO</t>
  </si>
  <si>
    <t xml:space="preserve">CARREON </t>
  </si>
  <si>
    <t>CORDOVA</t>
  </si>
  <si>
    <t>DIRECTOR DEL CENTRO DE INVESTIGACION REGIONAL NOROESTE DE INIFAP</t>
  </si>
  <si>
    <t>ALAN DE JESÚS</t>
  </si>
  <si>
    <t>APODACA</t>
  </si>
  <si>
    <t>COTA</t>
  </si>
  <si>
    <t>REPRESENTANTE LEGA DE LA SOCIEDAD COOPERATIVA DE RESPONSABILIDAD LIMITADA DE CAPITAL VARIABLE “GOYO 13” S.C. DE R.L. DE C.V.</t>
  </si>
  <si>
    <t>JORGE ENRIQUE</t>
  </si>
  <si>
    <t>NUÑEZ</t>
  </si>
  <si>
    <t xml:space="preserve">GUERRERO </t>
  </si>
  <si>
    <t>PRESIDENTE DEL CONSEJO DIRECTIVO DEL COMITÉ ESTATAL EN SONORA SISTEMA PRODUCTO OSTIÓN, A.C.</t>
  </si>
  <si>
    <t>TISSOT</t>
  </si>
  <si>
    <t>PLANT</t>
  </si>
  <si>
    <t xml:space="preserve">GERENTE GENERAL DEL SISTEMA PRODUCTO PELÁGICOS 
MENORES DE SONORA A.C.
</t>
  </si>
  <si>
    <t>CÉSAR ALBERTO</t>
  </si>
  <si>
    <t xml:space="preserve">CHOMINA </t>
  </si>
  <si>
    <t>NORIEGA</t>
  </si>
  <si>
    <t>ADMINISTRADOR UNICO DE LA SOCIEDAD COOPERATIVA LOS COTORROS DE SUAQUI, S.C. DE R.L. DE C.V.</t>
  </si>
  <si>
    <t>JESÚS</t>
  </si>
  <si>
    <t>NAVARRO</t>
  </si>
  <si>
    <t>SOTO</t>
  </si>
  <si>
    <t>PRESIDENTE DE LA ASOCIACION DE USUARIOS DE “BACADEHUACHI A.C.”</t>
  </si>
  <si>
    <t>MANUEL</t>
  </si>
  <si>
    <t xml:space="preserve">BUITIMEA </t>
  </si>
  <si>
    <t>ALVAREZ</t>
  </si>
  <si>
    <t>PRESIDENTE DE LA UNIDAD DE RIEGO TEMPLO DE SAN JUAN BAUTISTA BAM S.C. DE R.L. DE C.V.</t>
  </si>
  <si>
    <t>FRANCISCO</t>
  </si>
  <si>
    <t>CÓRDOVA</t>
  </si>
  <si>
    <t>PRESIDENTE DE LA UNIDAD DE RIEGO PARA EL DESARROLLO RURAL DE LA BAMBARRIA DE GUADALUPE</t>
  </si>
  <si>
    <t>JESÚS ARMANO</t>
  </si>
  <si>
    <t>ARREQUIVEZ</t>
  </si>
  <si>
    <t>MONTOYA</t>
  </si>
  <si>
    <t>PRESIDENTE DE LA UNIDAD DE RIEGO EJIDO HUEPAC A.C.</t>
  </si>
  <si>
    <t>FRANCISCO ALFONSO</t>
  </si>
  <si>
    <t xml:space="preserve">SOTO </t>
  </si>
  <si>
    <t>ROBLES</t>
  </si>
  <si>
    <t>PRESIDENTE DE LA UNIDAD DE RIEGO PRODUCTORES AGROPECUARIOS DE LA URDERAL DE LA LAGUNA DE BAVIACORA S.P.R. DE R.I.</t>
  </si>
  <si>
    <t>http://transparencia.esonora.gob.mx/NR/rdonlyres/3372ADFC-F0B4-45AA-87E1-B48FE569F5C9/404050/CONVENIOINIFAP2019.pdf</t>
  </si>
  <si>
    <t>EN FIRMAS</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</si>
</sst>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u/>
      <sz val="9.9"/>
      <color theme="10"/>
      <name val="Calibri"/>
      <family val="2"/>
    </font>
    <font>
      <u/>
      <sz val="6.6"/>
      <color theme="10"/>
      <name val="Calibri"/>
      <family val="2"/>
    </font>
    <font>
      <sz val="10"/>
      <name val="Arial"/>
      <family val="2"/>
    </font>
    <font>
      <sz val="11"/>
      <color indexed="8"/>
      <name val="Arial"/>
      <family val="2"/>
    </font>
    <font>
      <b/>
      <sz val="11"/>
      <color indexed="8"/>
      <name val="Arial"/>
      <family val="2"/>
    </font>
    <font>
      <sz val="11.5"/>
      <color indexed="8"/>
      <name val="Calibri"/>
      <family val="2"/>
      <scheme val="minor"/>
    </font>
    <font>
      <b/>
      <sz val="11.5"/>
      <color rgb="FF000000"/>
      <name val="Calibri"/>
      <family val="2"/>
      <scheme val="minor"/>
    </font>
    <font>
      <sz val="11.5"/>
      <color rgb="FF000000"/>
      <name val="Calibri"/>
      <family val="2"/>
      <scheme val="minor"/>
    </font>
    <font>
      <b/>
      <sz val="11.5"/>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0" xfId="0" applyFill="1" applyProtection="1"/>
    <xf numFmtId="0" fontId="0" fillId="5" borderId="0" xfId="0" applyFill="1" applyAlignment="1" applyProtection="1">
      <alignment wrapText="1"/>
    </xf>
    <xf numFmtId="0" fontId="5" fillId="5" borderId="0" xfId="0" applyFont="1" applyFill="1" applyProtection="1"/>
    <xf numFmtId="0" fontId="0" fillId="5" borderId="0" xfId="0" applyFill="1"/>
    <xf numFmtId="0" fontId="0" fillId="5" borderId="0" xfId="0" applyFill="1" applyAlignment="1">
      <alignment wrapText="1"/>
    </xf>
    <xf numFmtId="0" fontId="0" fillId="5" borderId="0" xfId="0" applyFill="1" applyBorder="1"/>
    <xf numFmtId="0" fontId="0" fillId="3" borderId="1" xfId="0" applyFill="1" applyBorder="1" applyAlignment="1"/>
    <xf numFmtId="14" fontId="0" fillId="3" borderId="1" xfId="0" applyNumberFormat="1" applyFill="1" applyBorder="1" applyAlignment="1"/>
    <xf numFmtId="0" fontId="0" fillId="3" borderId="1" xfId="0" applyFill="1" applyBorder="1" applyAlignment="1">
      <alignment vertical="top"/>
    </xf>
    <xf numFmtId="0" fontId="0" fillId="0" borderId="1" xfId="0" applyBorder="1"/>
    <xf numFmtId="0" fontId="0" fillId="3" borderId="1" xfId="0" applyFill="1" applyBorder="1" applyAlignment="1">
      <alignment wrapText="1"/>
    </xf>
    <xf numFmtId="0" fontId="0" fillId="0" borderId="1" xfId="0" applyBorder="1" applyAlignment="1"/>
    <xf numFmtId="0" fontId="0" fillId="0" borderId="1" xfId="0" applyBorder="1" applyAlignment="1">
      <alignment vertical="top" wrapText="1"/>
    </xf>
    <xf numFmtId="14" fontId="0" fillId="5" borderId="1" xfId="0" applyNumberFormat="1" applyFill="1" applyBorder="1" applyAlignment="1">
      <alignment horizontal="right"/>
    </xf>
    <xf numFmtId="0" fontId="0" fillId="5" borderId="1" xfId="0" applyFill="1" applyBorder="1" applyAlignment="1">
      <alignment vertical="top" wrapText="1"/>
    </xf>
    <xf numFmtId="14" fontId="0" fillId="5" borderId="1" xfId="0" applyNumberFormat="1" applyFill="1" applyBorder="1" applyAlignment="1">
      <alignment horizontal="right" wrapText="1"/>
    </xf>
    <xf numFmtId="0" fontId="0" fillId="5" borderId="1" xfId="0" applyFill="1" applyBorder="1" applyAlignment="1">
      <alignment wrapText="1"/>
    </xf>
    <xf numFmtId="0" fontId="0" fillId="0" borderId="0" xfId="0"/>
    <xf numFmtId="0" fontId="0" fillId="5" borderId="0" xfId="0" applyFill="1" applyBorder="1" applyProtection="1"/>
    <xf numFmtId="0" fontId="0" fillId="5" borderId="0" xfId="0" applyFill="1" applyBorder="1" applyAlignment="1" applyProtection="1">
      <alignment vertical="top" wrapText="1"/>
    </xf>
    <xf numFmtId="0" fontId="5" fillId="5" borderId="0" xfId="0" applyFont="1" applyFill="1" applyBorder="1" applyProtection="1"/>
    <xf numFmtId="0" fontId="5" fillId="5" borderId="0" xfId="0" applyFont="1" applyFill="1" applyBorder="1" applyAlignment="1" applyProtection="1">
      <alignment vertical="top" wrapText="1"/>
    </xf>
    <xf numFmtId="0" fontId="0" fillId="5" borderId="0" xfId="0" applyFill="1" applyBorder="1" applyAlignment="1">
      <alignment vertical="top" wrapText="1"/>
    </xf>
    <xf numFmtId="0" fontId="0" fillId="5" borderId="1" xfId="0" applyFill="1" applyBorder="1"/>
    <xf numFmtId="14" fontId="0" fillId="5" borderId="1" xfId="0" applyNumberFormat="1" applyFill="1" applyBorder="1"/>
    <xf numFmtId="0" fontId="0" fillId="5" borderId="1" xfId="0" applyFill="1" applyBorder="1" applyAlignment="1">
      <alignment horizontal="center" vertical="center"/>
    </xf>
    <xf numFmtId="0" fontId="6" fillId="5" borderId="1" xfId="0" applyFont="1" applyFill="1" applyBorder="1" applyAlignment="1">
      <alignment vertical="top" wrapText="1"/>
    </xf>
    <xf numFmtId="14" fontId="0" fillId="5" borderId="1" xfId="0" applyNumberFormat="1" applyFill="1" applyBorder="1" applyAlignment="1">
      <alignment horizontal="center" wrapText="1"/>
    </xf>
    <xf numFmtId="0" fontId="4" fillId="5" borderId="1" xfId="1" applyFont="1" applyFill="1" applyBorder="1" applyAlignment="1" applyProtection="1">
      <alignment wrapText="1"/>
    </xf>
    <xf numFmtId="0" fontId="0" fillId="5" borderId="1" xfId="0" applyFill="1" applyBorder="1" applyAlignment="1">
      <alignment vertical="top"/>
    </xf>
    <xf numFmtId="0" fontId="0" fillId="0" borderId="0" xfId="0"/>
    <xf numFmtId="14" fontId="0" fillId="5" borderId="1" xfId="0" applyNumberFormat="1" applyFill="1" applyBorder="1" applyAlignment="1"/>
    <xf numFmtId="0" fontId="0" fillId="5" borderId="1" xfId="0" applyFill="1" applyBorder="1" applyAlignment="1">
      <alignment horizontal="center" vertical="top"/>
    </xf>
    <xf numFmtId="0" fontId="0" fillId="5" borderId="1" xfId="0" applyNumberFormat="1" applyFill="1" applyBorder="1" applyAlignment="1">
      <alignment horizontal="center" vertical="top"/>
    </xf>
    <xf numFmtId="0" fontId="0" fillId="5" borderId="1" xfId="0" applyNumberFormat="1" applyFill="1" applyBorder="1" applyAlignment="1">
      <alignment horizontal="center" vertical="center"/>
    </xf>
    <xf numFmtId="0" fontId="6" fillId="5" borderId="1" xfId="0" applyFont="1" applyFill="1" applyBorder="1" applyAlignment="1">
      <alignment horizontal="justify" vertical="top"/>
    </xf>
    <xf numFmtId="0" fontId="4" fillId="5" borderId="1" xfId="1" applyFont="1" applyFill="1" applyBorder="1" applyAlignment="1" applyProtection="1">
      <alignment vertical="top" wrapText="1"/>
    </xf>
    <xf numFmtId="0" fontId="0" fillId="0" borderId="1" xfId="0" applyFont="1" applyBorder="1"/>
    <xf numFmtId="0" fontId="0" fillId="5" borderId="1" xfId="0" applyFont="1" applyFill="1" applyBorder="1"/>
    <xf numFmtId="0" fontId="0" fillId="0" borderId="1" xfId="0" applyBorder="1" applyAlignment="1">
      <alignment wrapText="1"/>
    </xf>
    <xf numFmtId="0" fontId="0" fillId="5" borderId="1" xfId="0" applyNumberFormat="1" applyFill="1" applyBorder="1" applyAlignment="1">
      <alignment vertical="top" wrapText="1"/>
    </xf>
    <xf numFmtId="0" fontId="6" fillId="0" borderId="1" xfId="0" applyFont="1" applyBorder="1" applyAlignment="1">
      <alignment vertical="top" wrapText="1"/>
    </xf>
    <xf numFmtId="0" fontId="8" fillId="0" borderId="1" xfId="0" applyFont="1" applyBorder="1" applyAlignment="1">
      <alignment horizontal="justify"/>
    </xf>
    <xf numFmtId="14" fontId="0" fillId="0" borderId="1" xfId="0" applyNumberFormat="1" applyFont="1" applyBorder="1" applyAlignment="1">
      <alignment wrapText="1"/>
    </xf>
    <xf numFmtId="14" fontId="0" fillId="0" borderId="1" xfId="0" applyNumberFormat="1" applyFont="1" applyBorder="1" applyAlignment="1">
      <alignment vertical="top" wrapText="1"/>
    </xf>
    <xf numFmtId="0" fontId="0" fillId="0" borderId="0" xfId="0" applyAlignment="1">
      <alignment wrapText="1"/>
    </xf>
    <xf numFmtId="0" fontId="8" fillId="0" borderId="0" xfId="0" applyFont="1"/>
    <xf numFmtId="0" fontId="3" fillId="0" borderId="1" xfId="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0convenios%202DO.%20trim.1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25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57503/CONVENIOREHABILITACIONDECAMINOSDEACCESOARANCHOSGAN.pdf" TargetMode="External"/><Relationship Id="rId13" Type="http://schemas.openxmlformats.org/officeDocument/2006/relationships/hyperlink" Target="http://transparencia.esonora.gob.mx/NR/rdonlyres/3372ADFC-F0B4-45AA-87E1-B48FE569F5C9/365243/ANEXOTECNICODEEJECUCI&#211;NPARALAOPDELPROGRAMADEDSRLLO.pdf" TargetMode="External"/><Relationship Id="rId18" Type="http://schemas.openxmlformats.org/officeDocument/2006/relationships/hyperlink" Target="http://transparencia.esonora.gob.mx/NR/rdonlyres/3372ADFC-F0B4-45AA-87E1-B48FE569F5C9/386321/PROGRAMAAPOYOPROGRAMAEMERGENTEPESCADORESRIBERE%C3%91OS.pdf" TargetMode="External"/><Relationship Id="rId3" Type="http://schemas.openxmlformats.org/officeDocument/2006/relationships/hyperlink" Target="http://transparencia.esonora.gob.mx/NR/rdonlyres/A1BB3A0B-79B3-4724-BD67-8FE70229F021/236543/CONVENIOAGUAHEJIDOSANMIGUEL.pdf" TargetMode="External"/><Relationship Id="rId21" Type="http://schemas.openxmlformats.org/officeDocument/2006/relationships/hyperlink" Target="http://transparencia.esonora.gob.mx/NR/rdonlyres/3372ADFC-F0B4-45AA-87E1-B48FE569F5C9/389806/coveniodecolaboracionadministrativapagovoluntariof.pdf" TargetMode="External"/><Relationship Id="rId7" Type="http://schemas.openxmlformats.org/officeDocument/2006/relationships/hyperlink" Target="http://transparencia.esonora.gob.mx/NR/rdonlyres/3372ADFC-F0B4-45AA-87E1-B48FE569F5C9/359171/CONVENIODECOORDINACIONPARAELDESARROLLORURALSUSTENT.pdf" TargetMode="External"/><Relationship Id="rId12" Type="http://schemas.openxmlformats.org/officeDocument/2006/relationships/hyperlink" Target="http://transparencia.esonora.gob.mx/NR/rdonlyres/3372ADFC-F0B4-45AA-87E1-B48FE569F5C9/364660/CONVENIOPATROCIPES20192021.pdf" TargetMode="External"/><Relationship Id="rId17" Type="http://schemas.openxmlformats.org/officeDocument/2006/relationships/hyperlink" Target="http://transparencia.esonora.gob.mx/NR/rdonlyres/3372ADFC-F0B4-45AA-87E1-B48FE569F5C9/387857/CONVENIOFUNDACIONPRODUCE2019.pdf" TargetMode="External"/><Relationship Id="rId2" Type="http://schemas.openxmlformats.org/officeDocument/2006/relationships/hyperlink" Target="http://transparencia.esonora.gob.mx/NR/rdonlyres/A1BB3A0B-79B3-4724-BD67-8FE70229F021/169590/conveniociad2017.pdf" TargetMode="External"/><Relationship Id="rId16" Type="http://schemas.openxmlformats.org/officeDocument/2006/relationships/hyperlink" Target="http://transparencia.esonora.gob.mx/NR/rdonlyres/3372ADFC-F0B4-45AA-87E1-B48FE569F5C9/388246/CONVENIOGLOBALADQSEMENTALESBOVINOS.pdf" TargetMode="External"/><Relationship Id="rId20" Type="http://schemas.openxmlformats.org/officeDocument/2006/relationships/hyperlink" Target="http://transparencia.esonora.gob.mx/NR/rdonlyres/3372ADFC-F0B4-45AA-87E1-B48FE569F5C9/385615/CONVENIOPROGRAMAINTEGRALHIDRICORIOSONORA.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0401/CONVENIODECOLABORACIONCONCCOTVSES.pdf" TargetMode="External"/><Relationship Id="rId11" Type="http://schemas.openxmlformats.org/officeDocument/2006/relationships/hyperlink" Target="http://transparencia.esonora.gob.mx/NR/rdonlyres/3372ADFC-F0B4-45AA-87E1-B48FE569F5C9/364658/ANEXOTECNICOPROGRAMASNIDRUS2019.pdf" TargetMode="External"/><Relationship Id="rId24" Type="http://schemas.openxmlformats.org/officeDocument/2006/relationships/printerSettings" Target="../printerSettings/printerSettings1.bin"/><Relationship Id="rId5" Type="http://schemas.openxmlformats.org/officeDocument/2006/relationships/hyperlink" Target="http://transparencia.esonora.gob.mx/NR/rdonlyres/3372ADFC-F0B4-45AA-87E1-B48FE569F5C9/359168/ANEXOTECNICOCONCURRENCIA2019.pdf" TargetMode="External"/><Relationship Id="rId15" Type="http://schemas.openxmlformats.org/officeDocument/2006/relationships/hyperlink" Target="http://transparencia.esonora.gob.mx/NR/rdonlyres/3372ADFC-F0B4-45AA-87E1-B48FE569F5C9/388554/CONVENIOLAYESCA2019.pdf" TargetMode="External"/><Relationship Id="rId23" Type="http://schemas.openxmlformats.org/officeDocument/2006/relationships/hyperlink" Target="http://transparencia.esonora.gob.mx/NR/rdonlyres/3372ADFC-F0B4-45AA-87E1-B48FE569F5C9/404050/CONVENIOINIFAP2019.pdf" TargetMode="External"/><Relationship Id="rId10" Type="http://schemas.openxmlformats.org/officeDocument/2006/relationships/hyperlink" Target="http://transparencia.esonora.gob.mx/NR/rdonlyres/3372ADFC-F0B4-45AA-87E1-B48FE569F5C9/360398/ANEXODEEJECUCI&#211;NC0119CONAGUA.pdf" TargetMode="External"/><Relationship Id="rId19" Type="http://schemas.openxmlformats.org/officeDocument/2006/relationships/hyperlink" Target="http://transparencia.esonora.gob.mx/NR/rdonlyres/3372ADFC-F0B4-45AA-87E1-B48FE569F5C9/385614/ANEXOTECNICODEEJECUCIONMODERNIZACIONDEEMBARCACIONE.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360399/ANEXOTECNICODELPROGRAMADESANIDADEINOCUIDAD2019.pdf" TargetMode="External"/><Relationship Id="rId14" Type="http://schemas.openxmlformats.org/officeDocument/2006/relationships/hyperlink" Target="http://transparencia.esonora.gob.mx/NR/rdonlyres/3372ADFC-F0B4-45AA-87E1-B48FE569F5C9/367209/CONVENIOESPECIFICODECOORDINACIONNUMERO0012019.pdf" TargetMode="External"/><Relationship Id="rId22" Type="http://schemas.openxmlformats.org/officeDocument/2006/relationships/hyperlink" Target="http://transparencia.esonora.gob.mx/NR/rdonlyres/3372ADFC-F0B4-45AA-87E1-B48FE569F5C9/389805/CONVENIODECOORDINACIONENMATERIAFORESTAL1.pdf" TargetMode="External"/></Relationships>
</file>

<file path=xl/worksheets/sheet1.xml><?xml version="1.0" encoding="utf-8"?>
<worksheet xmlns="http://schemas.openxmlformats.org/spreadsheetml/2006/main" xmlns:r="http://schemas.openxmlformats.org/officeDocument/2006/relationships">
  <dimension ref="A1:T45"/>
  <sheetViews>
    <sheetView tabSelected="1" topLeftCell="N2" zoomScale="70" zoomScaleNormal="70" workbookViewId="0">
      <selection activeCell="R8" sqref="R8:S45"/>
    </sheetView>
  </sheetViews>
  <sheetFormatPr baseColWidth="10" defaultColWidth="9.140625" defaultRowHeight="15"/>
  <cols>
    <col min="1" max="1" width="8" bestFit="1" customWidth="1"/>
    <col min="2" max="2" width="36.42578125" bestFit="1" customWidth="1"/>
    <col min="3" max="3" width="38.5703125" bestFit="1" customWidth="1"/>
    <col min="4" max="4" width="39.7109375" customWidth="1"/>
    <col min="5" max="5" width="24.140625" bestFit="1" customWidth="1"/>
    <col min="6" max="6" width="24.5703125" bestFit="1" customWidth="1"/>
    <col min="7" max="7" width="41" bestFit="1" customWidth="1"/>
    <col min="8" max="8" width="46" bestFit="1" customWidth="1"/>
    <col min="9" max="9" width="44.140625" customWidth="1"/>
    <col min="10" max="10" width="36.42578125" customWidth="1"/>
    <col min="11" max="11" width="64.5703125"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51" t="s">
        <v>1</v>
      </c>
      <c r="B2" s="52"/>
      <c r="C2" s="52"/>
      <c r="D2" s="51" t="s">
        <v>2</v>
      </c>
      <c r="E2" s="52"/>
      <c r="F2" s="52"/>
      <c r="G2" s="51" t="s">
        <v>3</v>
      </c>
      <c r="H2" s="52"/>
      <c r="I2" s="52"/>
    </row>
    <row r="3" spans="1:20">
      <c r="A3" s="53" t="s">
        <v>4</v>
      </c>
      <c r="B3" s="52"/>
      <c r="C3" s="52"/>
      <c r="D3" s="53" t="s">
        <v>5</v>
      </c>
      <c r="E3" s="52"/>
      <c r="F3" s="52"/>
      <c r="G3" s="53" t="s">
        <v>6</v>
      </c>
      <c r="H3" s="52"/>
      <c r="I3" s="52"/>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51" t="s">
        <v>35</v>
      </c>
      <c r="B6" s="52"/>
      <c r="C6" s="52"/>
      <c r="D6" s="52"/>
      <c r="E6" s="52"/>
      <c r="F6" s="52"/>
      <c r="G6" s="52"/>
      <c r="H6" s="52"/>
      <c r="I6" s="52"/>
      <c r="J6" s="52"/>
      <c r="K6" s="52"/>
      <c r="L6" s="52"/>
      <c r="M6" s="52"/>
      <c r="N6" s="52"/>
      <c r="O6" s="52"/>
      <c r="P6" s="52"/>
      <c r="Q6" s="52"/>
      <c r="R6" s="52"/>
      <c r="S6" s="52"/>
      <c r="T6" s="5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c r="A8" s="32">
        <v>2019</v>
      </c>
      <c r="B8" s="34">
        <v>43739</v>
      </c>
      <c r="C8" s="34">
        <v>43830</v>
      </c>
      <c r="D8" s="9" t="s">
        <v>57</v>
      </c>
      <c r="E8" s="32" t="s">
        <v>56</v>
      </c>
      <c r="F8" s="16">
        <v>42723</v>
      </c>
      <c r="G8" s="32" t="s">
        <v>69</v>
      </c>
      <c r="H8" s="35">
        <v>1</v>
      </c>
      <c r="I8" s="17" t="s">
        <v>70</v>
      </c>
      <c r="J8" s="32" t="s">
        <v>202</v>
      </c>
      <c r="K8" s="11" t="s">
        <v>71</v>
      </c>
      <c r="L8" s="34">
        <v>42723</v>
      </c>
      <c r="M8" s="32"/>
      <c r="N8" s="9"/>
      <c r="O8" s="39" t="s">
        <v>72</v>
      </c>
      <c r="P8" s="9"/>
      <c r="Q8" s="9" t="s">
        <v>73</v>
      </c>
      <c r="R8" s="10">
        <v>43848</v>
      </c>
      <c r="S8" s="10">
        <v>43848</v>
      </c>
      <c r="T8" s="15" t="s">
        <v>97</v>
      </c>
    </row>
    <row r="9" spans="1:20" ht="105">
      <c r="A9" s="32">
        <v>2019</v>
      </c>
      <c r="B9" s="34">
        <v>43739</v>
      </c>
      <c r="C9" s="34">
        <v>43830</v>
      </c>
      <c r="D9" s="9" t="s">
        <v>57</v>
      </c>
      <c r="E9" s="32" t="s">
        <v>57</v>
      </c>
      <c r="F9" s="16">
        <v>42402</v>
      </c>
      <c r="G9" s="32" t="s">
        <v>74</v>
      </c>
      <c r="H9" s="36">
        <v>2</v>
      </c>
      <c r="I9" s="17" t="s">
        <v>75</v>
      </c>
      <c r="J9" s="32" t="s">
        <v>76</v>
      </c>
      <c r="K9" s="9" t="s">
        <v>76</v>
      </c>
      <c r="L9" s="34">
        <v>42402</v>
      </c>
      <c r="M9" s="34">
        <v>44229</v>
      </c>
      <c r="N9" s="9"/>
      <c r="O9" s="39" t="s">
        <v>77</v>
      </c>
      <c r="P9" s="9"/>
      <c r="Q9" s="9" t="s">
        <v>73</v>
      </c>
      <c r="R9" s="10">
        <v>43848</v>
      </c>
      <c r="S9" s="10">
        <v>43848</v>
      </c>
      <c r="T9" s="15" t="s">
        <v>97</v>
      </c>
    </row>
    <row r="10" spans="1:20" ht="120">
      <c r="A10" s="32">
        <v>2019</v>
      </c>
      <c r="B10" s="34">
        <v>43739</v>
      </c>
      <c r="C10" s="34">
        <v>43830</v>
      </c>
      <c r="D10" s="9" t="s">
        <v>57</v>
      </c>
      <c r="E10" s="32" t="s">
        <v>57</v>
      </c>
      <c r="F10" s="16">
        <v>42859</v>
      </c>
      <c r="G10" s="32" t="s">
        <v>69</v>
      </c>
      <c r="H10" s="35">
        <v>3</v>
      </c>
      <c r="I10" s="17" t="s">
        <v>78</v>
      </c>
      <c r="J10" s="32" t="s">
        <v>76</v>
      </c>
      <c r="K10" s="11" t="s">
        <v>71</v>
      </c>
      <c r="L10" s="34">
        <v>42859</v>
      </c>
      <c r="M10" s="32"/>
      <c r="N10" s="9"/>
      <c r="O10" s="39" t="s">
        <v>79</v>
      </c>
      <c r="P10" s="9"/>
      <c r="Q10" s="9" t="s">
        <v>73</v>
      </c>
      <c r="R10" s="10">
        <v>43848</v>
      </c>
      <c r="S10" s="10">
        <v>43848</v>
      </c>
      <c r="T10" s="15" t="s">
        <v>97</v>
      </c>
    </row>
    <row r="11" spans="1:20" ht="105">
      <c r="A11" s="32">
        <v>2019</v>
      </c>
      <c r="B11" s="34">
        <v>43739</v>
      </c>
      <c r="C11" s="34">
        <v>43830</v>
      </c>
      <c r="D11" s="9" t="s">
        <v>56</v>
      </c>
      <c r="E11" s="32" t="s">
        <v>57</v>
      </c>
      <c r="F11" s="16">
        <v>42739</v>
      </c>
      <c r="G11" s="32" t="s">
        <v>74</v>
      </c>
      <c r="H11" s="36">
        <v>4</v>
      </c>
      <c r="I11" s="17" t="s">
        <v>80</v>
      </c>
      <c r="J11" s="17" t="s">
        <v>76</v>
      </c>
      <c r="K11" s="9" t="s">
        <v>76</v>
      </c>
      <c r="L11" s="34">
        <v>42739</v>
      </c>
      <c r="M11" s="32"/>
      <c r="N11" s="9"/>
      <c r="O11" s="39" t="s">
        <v>81</v>
      </c>
      <c r="P11" s="9"/>
      <c r="Q11" s="9" t="s">
        <v>73</v>
      </c>
      <c r="R11" s="10">
        <v>43848</v>
      </c>
      <c r="S11" s="10">
        <v>43848</v>
      </c>
      <c r="T11" s="15" t="s">
        <v>97</v>
      </c>
    </row>
    <row r="12" spans="1:20" ht="150">
      <c r="A12" s="26">
        <v>2019</v>
      </c>
      <c r="B12" s="34">
        <v>43739</v>
      </c>
      <c r="C12" s="34">
        <v>43830</v>
      </c>
      <c r="D12" s="9" t="s">
        <v>56</v>
      </c>
      <c r="E12" s="32" t="s">
        <v>56</v>
      </c>
      <c r="F12" s="16">
        <v>43551</v>
      </c>
      <c r="G12" s="26" t="s">
        <v>82</v>
      </c>
      <c r="H12" s="37">
        <v>5</v>
      </c>
      <c r="I12" s="17" t="s">
        <v>98</v>
      </c>
      <c r="J12" s="17" t="s">
        <v>203</v>
      </c>
      <c r="K12" s="12"/>
      <c r="L12" s="16">
        <v>43551</v>
      </c>
      <c r="M12" s="16">
        <v>45565</v>
      </c>
      <c r="N12" s="9"/>
      <c r="O12" s="31" t="s">
        <v>207</v>
      </c>
      <c r="P12" s="9"/>
      <c r="Q12" s="9" t="s">
        <v>73</v>
      </c>
      <c r="R12" s="10">
        <v>43848</v>
      </c>
      <c r="S12" s="10">
        <v>43848</v>
      </c>
      <c r="T12" s="15"/>
    </row>
    <row r="13" spans="1:20" ht="120">
      <c r="A13" s="26">
        <v>2019</v>
      </c>
      <c r="B13" s="34">
        <v>43739</v>
      </c>
      <c r="C13" s="34">
        <v>43830</v>
      </c>
      <c r="D13" s="9" t="s">
        <v>56</v>
      </c>
      <c r="E13" s="32" t="s">
        <v>56</v>
      </c>
      <c r="F13" s="16">
        <v>43552</v>
      </c>
      <c r="G13" s="26" t="s">
        <v>82</v>
      </c>
      <c r="H13" s="28">
        <v>6</v>
      </c>
      <c r="I13" s="19" t="s">
        <v>100</v>
      </c>
      <c r="J13" s="17" t="s">
        <v>110</v>
      </c>
      <c r="K13" s="13" t="s">
        <v>111</v>
      </c>
      <c r="L13" s="16">
        <v>43552</v>
      </c>
      <c r="M13" s="16">
        <v>43830</v>
      </c>
      <c r="N13" s="9"/>
      <c r="O13" s="31" t="s">
        <v>117</v>
      </c>
      <c r="P13" s="9"/>
      <c r="Q13" s="9" t="s">
        <v>73</v>
      </c>
      <c r="R13" s="10">
        <v>43848</v>
      </c>
      <c r="S13" s="10">
        <v>43848</v>
      </c>
      <c r="T13" s="15"/>
    </row>
    <row r="14" spans="1:20" ht="105">
      <c r="A14" s="26">
        <v>2019</v>
      </c>
      <c r="B14" s="34">
        <v>43739</v>
      </c>
      <c r="C14" s="34">
        <v>43830</v>
      </c>
      <c r="D14" s="9" t="s">
        <v>56</v>
      </c>
      <c r="E14" s="32" t="s">
        <v>56</v>
      </c>
      <c r="F14" s="16">
        <v>43584</v>
      </c>
      <c r="G14" s="26" t="s">
        <v>99</v>
      </c>
      <c r="H14" s="37">
        <v>7</v>
      </c>
      <c r="I14" s="19" t="s">
        <v>101</v>
      </c>
      <c r="J14" s="17" t="s">
        <v>204</v>
      </c>
      <c r="K14" s="9" t="s">
        <v>112</v>
      </c>
      <c r="L14" s="16">
        <v>43584</v>
      </c>
      <c r="M14" s="16">
        <v>43830</v>
      </c>
      <c r="N14" s="9"/>
      <c r="O14" s="31" t="s">
        <v>208</v>
      </c>
      <c r="P14" s="9"/>
      <c r="Q14" s="9" t="s">
        <v>73</v>
      </c>
      <c r="R14" s="10">
        <v>43848</v>
      </c>
      <c r="S14" s="10">
        <v>43848</v>
      </c>
      <c r="T14" s="15"/>
    </row>
    <row r="15" spans="1:20" ht="75">
      <c r="A15" s="26">
        <v>2019</v>
      </c>
      <c r="B15" s="34">
        <v>43739</v>
      </c>
      <c r="C15" s="34">
        <v>43830</v>
      </c>
      <c r="D15" s="9" t="s">
        <v>56</v>
      </c>
      <c r="E15" s="32" t="s">
        <v>56</v>
      </c>
      <c r="F15" s="16">
        <v>43552</v>
      </c>
      <c r="G15" s="26" t="s">
        <v>83</v>
      </c>
      <c r="H15" s="28">
        <v>8</v>
      </c>
      <c r="I15" s="17" t="s">
        <v>102</v>
      </c>
      <c r="J15" s="17" t="s">
        <v>110</v>
      </c>
      <c r="K15" s="9" t="s">
        <v>118</v>
      </c>
      <c r="L15" s="16">
        <v>43552</v>
      </c>
      <c r="M15" s="16">
        <v>43830</v>
      </c>
      <c r="N15" s="9"/>
      <c r="O15" s="31" t="s">
        <v>209</v>
      </c>
      <c r="P15" s="9"/>
      <c r="Q15" s="9" t="s">
        <v>73</v>
      </c>
      <c r="R15" s="10">
        <v>43848</v>
      </c>
      <c r="S15" s="10">
        <v>43848</v>
      </c>
      <c r="T15" s="15"/>
    </row>
    <row r="16" spans="1:20" ht="108" customHeight="1">
      <c r="A16" s="26">
        <v>2019</v>
      </c>
      <c r="B16" s="34">
        <v>43739</v>
      </c>
      <c r="C16" s="34">
        <v>43830</v>
      </c>
      <c r="D16" s="9" t="s">
        <v>56</v>
      </c>
      <c r="E16" s="32" t="s">
        <v>56</v>
      </c>
      <c r="F16" s="18">
        <v>43558</v>
      </c>
      <c r="G16" s="26" t="s">
        <v>99</v>
      </c>
      <c r="H16" s="28">
        <v>9</v>
      </c>
      <c r="I16" s="19" t="s">
        <v>103</v>
      </c>
      <c r="J16" s="17" t="s">
        <v>205</v>
      </c>
      <c r="K16" s="9" t="s">
        <v>113</v>
      </c>
      <c r="L16" s="18">
        <v>43558</v>
      </c>
      <c r="M16" s="16">
        <v>43830</v>
      </c>
      <c r="N16" s="9"/>
      <c r="O16" s="31" t="s">
        <v>119</v>
      </c>
      <c r="P16" s="9"/>
      <c r="Q16" s="9" t="s">
        <v>73</v>
      </c>
      <c r="R16" s="10">
        <v>43848</v>
      </c>
      <c r="S16" s="10">
        <v>43848</v>
      </c>
      <c r="T16" s="15"/>
    </row>
    <row r="17" spans="1:20" ht="150">
      <c r="A17" s="26">
        <v>2019</v>
      </c>
      <c r="B17" s="34">
        <v>43739</v>
      </c>
      <c r="C17" s="34">
        <v>43830</v>
      </c>
      <c r="D17" s="9" t="s">
        <v>56</v>
      </c>
      <c r="E17" s="32" t="s">
        <v>56</v>
      </c>
      <c r="F17" s="16">
        <v>43559</v>
      </c>
      <c r="G17" s="26" t="s">
        <v>82</v>
      </c>
      <c r="H17" s="37">
        <v>10</v>
      </c>
      <c r="I17" s="19" t="s">
        <v>104</v>
      </c>
      <c r="J17" s="17" t="s">
        <v>109</v>
      </c>
      <c r="K17" s="9" t="s">
        <v>114</v>
      </c>
      <c r="L17" s="16">
        <v>43559</v>
      </c>
      <c r="M17" s="16">
        <v>43830</v>
      </c>
      <c r="N17" s="9"/>
      <c r="O17" s="31" t="s">
        <v>210</v>
      </c>
      <c r="P17" s="9"/>
      <c r="Q17" s="9" t="s">
        <v>73</v>
      </c>
      <c r="R17" s="10">
        <v>43848</v>
      </c>
      <c r="S17" s="10">
        <v>43848</v>
      </c>
      <c r="T17" s="15"/>
    </row>
    <row r="18" spans="1:20" ht="90">
      <c r="A18" s="26">
        <v>2019</v>
      </c>
      <c r="B18" s="34">
        <v>43739</v>
      </c>
      <c r="C18" s="34">
        <v>43830</v>
      </c>
      <c r="D18" s="14" t="s">
        <v>56</v>
      </c>
      <c r="E18" s="32" t="s">
        <v>56</v>
      </c>
      <c r="F18" s="16">
        <v>43552</v>
      </c>
      <c r="G18" s="26" t="s">
        <v>82</v>
      </c>
      <c r="H18" s="28">
        <v>11</v>
      </c>
      <c r="I18" s="17" t="s">
        <v>105</v>
      </c>
      <c r="J18" s="17" t="s">
        <v>110</v>
      </c>
      <c r="K18" s="9" t="s">
        <v>115</v>
      </c>
      <c r="L18" s="16">
        <v>43552</v>
      </c>
      <c r="M18" s="16">
        <v>43830</v>
      </c>
      <c r="N18" s="14"/>
      <c r="O18" s="31" t="s">
        <v>211</v>
      </c>
      <c r="P18" s="14"/>
      <c r="Q18" s="9" t="s">
        <v>73</v>
      </c>
      <c r="R18" s="10">
        <v>43848</v>
      </c>
      <c r="S18" s="10">
        <v>43848</v>
      </c>
      <c r="T18" s="15"/>
    </row>
    <row r="19" spans="1:20" ht="180">
      <c r="A19" s="26">
        <v>2019</v>
      </c>
      <c r="B19" s="34">
        <v>43739</v>
      </c>
      <c r="C19" s="34">
        <v>43830</v>
      </c>
      <c r="D19" s="14" t="s">
        <v>56</v>
      </c>
      <c r="E19" s="32" t="s">
        <v>56</v>
      </c>
      <c r="F19" s="16">
        <v>43566</v>
      </c>
      <c r="G19" s="26" t="s">
        <v>99</v>
      </c>
      <c r="H19" s="37">
        <v>12</v>
      </c>
      <c r="I19" s="17" t="s">
        <v>106</v>
      </c>
      <c r="J19" s="17" t="s">
        <v>108</v>
      </c>
      <c r="K19" s="9"/>
      <c r="L19" s="16">
        <v>43566</v>
      </c>
      <c r="M19" s="16">
        <v>44561</v>
      </c>
      <c r="N19" s="14"/>
      <c r="O19" s="31" t="s">
        <v>212</v>
      </c>
      <c r="P19" s="14"/>
      <c r="Q19" s="9" t="s">
        <v>73</v>
      </c>
      <c r="R19" s="10">
        <v>43848</v>
      </c>
      <c r="S19" s="10">
        <v>43848</v>
      </c>
      <c r="T19" s="15"/>
    </row>
    <row r="20" spans="1:20" ht="255">
      <c r="A20" s="26">
        <v>2019</v>
      </c>
      <c r="B20" s="34">
        <v>43739</v>
      </c>
      <c r="C20" s="34">
        <v>43830</v>
      </c>
      <c r="D20" s="14" t="s">
        <v>56</v>
      </c>
      <c r="E20" s="26" t="s">
        <v>56</v>
      </c>
      <c r="F20" s="16">
        <v>43553</v>
      </c>
      <c r="G20" s="26" t="s">
        <v>82</v>
      </c>
      <c r="H20" s="28">
        <v>13</v>
      </c>
      <c r="I20" s="17" t="s">
        <v>107</v>
      </c>
      <c r="J20" s="17" t="s">
        <v>110</v>
      </c>
      <c r="K20" s="9" t="s">
        <v>116</v>
      </c>
      <c r="L20" s="16">
        <v>43553</v>
      </c>
      <c r="M20" s="16">
        <v>43830</v>
      </c>
      <c r="N20" s="14"/>
      <c r="O20" s="31" t="s">
        <v>213</v>
      </c>
      <c r="P20" s="14"/>
      <c r="Q20" s="9" t="s">
        <v>73</v>
      </c>
      <c r="R20" s="10">
        <v>43848</v>
      </c>
      <c r="S20" s="10">
        <v>43848</v>
      </c>
      <c r="T20" s="12"/>
    </row>
    <row r="21" spans="1:20" s="8" customFormat="1" ht="120">
      <c r="A21" s="26">
        <v>2019</v>
      </c>
      <c r="B21" s="34">
        <v>43739</v>
      </c>
      <c r="C21" s="34">
        <v>43830</v>
      </c>
      <c r="D21" s="26" t="s">
        <v>56</v>
      </c>
      <c r="E21" s="26" t="s">
        <v>56</v>
      </c>
      <c r="F21" s="27">
        <v>43569</v>
      </c>
      <c r="G21" s="26" t="s">
        <v>158</v>
      </c>
      <c r="H21" s="28">
        <v>14</v>
      </c>
      <c r="I21" s="17" t="s">
        <v>159</v>
      </c>
      <c r="J21" s="29" t="s">
        <v>108</v>
      </c>
      <c r="K21" s="26"/>
      <c r="L21" s="30">
        <v>43569</v>
      </c>
      <c r="M21" s="30">
        <v>43830</v>
      </c>
      <c r="N21" s="31"/>
      <c r="O21" s="31" t="s">
        <v>160</v>
      </c>
      <c r="P21" s="32"/>
      <c r="Q21" s="9" t="s">
        <v>73</v>
      </c>
      <c r="R21" s="10">
        <v>43848</v>
      </c>
      <c r="S21" s="10">
        <v>43848</v>
      </c>
      <c r="T21" s="26"/>
    </row>
    <row r="22" spans="1:20" ht="256.5">
      <c r="A22" s="26">
        <v>2019</v>
      </c>
      <c r="B22" s="34">
        <v>43739</v>
      </c>
      <c r="C22" s="34">
        <v>43830</v>
      </c>
      <c r="D22" s="14"/>
      <c r="E22" s="26" t="s">
        <v>56</v>
      </c>
      <c r="F22" s="27">
        <v>43475</v>
      </c>
      <c r="G22" s="26" t="s">
        <v>158</v>
      </c>
      <c r="H22" s="37">
        <v>15</v>
      </c>
      <c r="I22" s="38" t="s">
        <v>192</v>
      </c>
      <c r="J22" s="17" t="s">
        <v>206</v>
      </c>
      <c r="K22" s="9" t="s">
        <v>76</v>
      </c>
      <c r="L22" s="30">
        <v>43466</v>
      </c>
      <c r="M22" s="30">
        <v>44451</v>
      </c>
      <c r="N22" s="14"/>
      <c r="O22" s="31" t="s">
        <v>214</v>
      </c>
      <c r="P22" s="14"/>
      <c r="Q22" s="9" t="s">
        <v>73</v>
      </c>
      <c r="R22" s="10">
        <v>43848</v>
      </c>
      <c r="S22" s="10">
        <v>43848</v>
      </c>
      <c r="T22" s="26"/>
    </row>
    <row r="23" spans="1:20" ht="281.25" customHeight="1">
      <c r="A23" s="26">
        <v>2019</v>
      </c>
      <c r="B23" s="34">
        <v>43739</v>
      </c>
      <c r="C23" s="34">
        <v>43830</v>
      </c>
      <c r="D23" s="14"/>
      <c r="E23" s="26" t="s">
        <v>57</v>
      </c>
      <c r="F23" s="27">
        <v>43557</v>
      </c>
      <c r="G23" s="26" t="s">
        <v>158</v>
      </c>
      <c r="H23" s="28">
        <v>16</v>
      </c>
      <c r="I23" s="17" t="s">
        <v>193</v>
      </c>
      <c r="J23" s="17" t="s">
        <v>206</v>
      </c>
      <c r="K23" s="9"/>
      <c r="L23" s="30">
        <v>43557</v>
      </c>
      <c r="M23" s="30">
        <v>44469</v>
      </c>
      <c r="N23" s="14"/>
      <c r="O23" s="31" t="s">
        <v>215</v>
      </c>
      <c r="P23" s="14"/>
      <c r="Q23" s="9" t="s">
        <v>73</v>
      </c>
      <c r="R23" s="10">
        <v>43848</v>
      </c>
      <c r="S23" s="10">
        <v>43848</v>
      </c>
      <c r="T23" s="26"/>
    </row>
    <row r="24" spans="1:20" ht="272.25" customHeight="1">
      <c r="A24" s="26">
        <v>2019</v>
      </c>
      <c r="B24" s="34">
        <v>43739</v>
      </c>
      <c r="C24" s="34">
        <v>43830</v>
      </c>
      <c r="D24" s="14"/>
      <c r="E24" s="26" t="s">
        <v>57</v>
      </c>
      <c r="F24" s="27">
        <v>43644</v>
      </c>
      <c r="G24" s="26" t="s">
        <v>158</v>
      </c>
      <c r="H24" s="37">
        <v>17</v>
      </c>
      <c r="I24" s="19" t="s">
        <v>194</v>
      </c>
      <c r="J24" s="17" t="s">
        <v>205</v>
      </c>
      <c r="K24" s="9" t="s">
        <v>222</v>
      </c>
      <c r="L24" s="30">
        <v>43644</v>
      </c>
      <c r="M24" s="30">
        <v>43830</v>
      </c>
      <c r="N24" s="12"/>
      <c r="O24" s="31" t="s">
        <v>216</v>
      </c>
      <c r="P24" s="12"/>
      <c r="Q24" s="9" t="s">
        <v>73</v>
      </c>
      <c r="R24" s="10">
        <v>43848</v>
      </c>
      <c r="S24" s="10">
        <v>43848</v>
      </c>
      <c r="T24" s="26"/>
    </row>
    <row r="25" spans="1:20" ht="296.25" customHeight="1">
      <c r="A25" s="26">
        <v>2019</v>
      </c>
      <c r="B25" s="34">
        <v>43739</v>
      </c>
      <c r="C25" s="34">
        <v>43830</v>
      </c>
      <c r="D25" s="14"/>
      <c r="E25" s="26" t="s">
        <v>57</v>
      </c>
      <c r="F25" s="27">
        <v>43704</v>
      </c>
      <c r="G25" s="26" t="s">
        <v>186</v>
      </c>
      <c r="H25" s="37">
        <v>18</v>
      </c>
      <c r="I25" s="17" t="s">
        <v>195</v>
      </c>
      <c r="J25" s="17" t="s">
        <v>205</v>
      </c>
      <c r="K25" s="9" t="s">
        <v>224</v>
      </c>
      <c r="L25" s="30">
        <v>43704</v>
      </c>
      <c r="M25" s="30">
        <v>43830</v>
      </c>
      <c r="N25" s="12"/>
      <c r="O25" s="31" t="s">
        <v>217</v>
      </c>
      <c r="P25" s="12"/>
      <c r="Q25" s="9" t="s">
        <v>73</v>
      </c>
      <c r="R25" s="10">
        <v>43848</v>
      </c>
      <c r="S25" s="10">
        <v>43848</v>
      </c>
      <c r="T25" s="12"/>
    </row>
    <row r="26" spans="1:20" ht="289.5" customHeight="1">
      <c r="A26" s="26">
        <v>2019</v>
      </c>
      <c r="B26" s="34">
        <v>43739</v>
      </c>
      <c r="C26" s="34">
        <v>43830</v>
      </c>
      <c r="D26" s="14"/>
      <c r="E26" s="26" t="s">
        <v>58</v>
      </c>
      <c r="F26" s="27">
        <v>43648</v>
      </c>
      <c r="G26" s="26" t="s">
        <v>82</v>
      </c>
      <c r="H26" s="28">
        <v>19</v>
      </c>
      <c r="I26" s="19" t="s">
        <v>196</v>
      </c>
      <c r="J26" s="17" t="s">
        <v>205</v>
      </c>
      <c r="K26" s="17" t="s">
        <v>223</v>
      </c>
      <c r="L26" s="30">
        <v>43648</v>
      </c>
      <c r="M26" s="30">
        <v>43921</v>
      </c>
      <c r="N26" s="12"/>
      <c r="O26" s="31" t="s">
        <v>218</v>
      </c>
      <c r="P26" s="12"/>
      <c r="Q26" s="9" t="s">
        <v>73</v>
      </c>
      <c r="R26" s="10">
        <v>43848</v>
      </c>
      <c r="S26" s="10">
        <v>43848</v>
      </c>
      <c r="T26" s="40"/>
    </row>
    <row r="27" spans="1:20" ht="332.25" customHeight="1">
      <c r="A27" s="26">
        <v>2019</v>
      </c>
      <c r="B27" s="34">
        <v>43739</v>
      </c>
      <c r="C27" s="34">
        <v>43830</v>
      </c>
      <c r="D27" s="14"/>
      <c r="E27" s="26" t="s">
        <v>57</v>
      </c>
      <c r="F27" s="27">
        <v>43664</v>
      </c>
      <c r="G27" s="26" t="s">
        <v>187</v>
      </c>
      <c r="H27" s="37">
        <v>20</v>
      </c>
      <c r="I27" s="17" t="s">
        <v>197</v>
      </c>
      <c r="J27" s="17" t="s">
        <v>203</v>
      </c>
      <c r="K27" s="17" t="s">
        <v>225</v>
      </c>
      <c r="L27" s="30">
        <v>43664</v>
      </c>
      <c r="M27" s="30">
        <v>43830</v>
      </c>
      <c r="N27" s="12"/>
      <c r="O27" s="31" t="s">
        <v>219</v>
      </c>
      <c r="P27" s="12"/>
      <c r="Q27" s="9" t="s">
        <v>73</v>
      </c>
      <c r="R27" s="10">
        <v>43848</v>
      </c>
      <c r="S27" s="10">
        <v>43848</v>
      </c>
      <c r="T27" s="40"/>
    </row>
    <row r="28" spans="1:20" ht="180.75" customHeight="1">
      <c r="A28" s="26">
        <v>2019</v>
      </c>
      <c r="B28" s="34">
        <v>43739</v>
      </c>
      <c r="C28" s="34">
        <v>43830</v>
      </c>
      <c r="D28" s="14"/>
      <c r="E28" s="26" t="s">
        <v>58</v>
      </c>
      <c r="F28" s="27">
        <v>43661</v>
      </c>
      <c r="G28" s="26" t="s">
        <v>82</v>
      </c>
      <c r="H28" s="28">
        <v>21</v>
      </c>
      <c r="I28" s="17" t="s">
        <v>198</v>
      </c>
      <c r="J28" s="17" t="s">
        <v>206</v>
      </c>
      <c r="K28" s="17" t="s">
        <v>226</v>
      </c>
      <c r="L28" s="30">
        <v>43661</v>
      </c>
      <c r="M28" s="30">
        <v>43830</v>
      </c>
      <c r="N28" s="12"/>
      <c r="O28" s="31" t="s">
        <v>220</v>
      </c>
      <c r="P28" s="12"/>
      <c r="Q28" s="9" t="s">
        <v>73</v>
      </c>
      <c r="R28" s="10">
        <v>43848</v>
      </c>
      <c r="S28" s="10">
        <v>43848</v>
      </c>
      <c r="T28" s="41"/>
    </row>
    <row r="29" spans="1:20" ht="165">
      <c r="A29" s="26">
        <v>2019</v>
      </c>
      <c r="B29" s="34">
        <v>43739</v>
      </c>
      <c r="C29" s="34">
        <v>43830</v>
      </c>
      <c r="D29" s="12"/>
      <c r="E29" s="26" t="s">
        <v>58</v>
      </c>
      <c r="F29" s="27">
        <v>43685</v>
      </c>
      <c r="G29" s="26" t="s">
        <v>187</v>
      </c>
      <c r="H29" s="37">
        <v>22</v>
      </c>
      <c r="I29" s="17" t="s">
        <v>199</v>
      </c>
      <c r="J29" s="17" t="s">
        <v>206</v>
      </c>
      <c r="K29" s="17" t="s">
        <v>227</v>
      </c>
      <c r="L29" s="30">
        <v>43685</v>
      </c>
      <c r="M29" s="30">
        <v>43830</v>
      </c>
      <c r="N29" s="12"/>
      <c r="O29" s="31" t="s">
        <v>221</v>
      </c>
      <c r="P29" s="12"/>
      <c r="Q29" s="9" t="s">
        <v>73</v>
      </c>
      <c r="R29" s="10">
        <v>43848</v>
      </c>
      <c r="S29" s="10">
        <v>43848</v>
      </c>
      <c r="T29" s="12"/>
    </row>
    <row r="30" spans="1:20" ht="268.5" customHeight="1">
      <c r="A30" s="26">
        <v>2019</v>
      </c>
      <c r="B30" s="34">
        <v>43739</v>
      </c>
      <c r="C30" s="34">
        <v>43830</v>
      </c>
      <c r="D30" s="12"/>
      <c r="E30" s="19" t="s">
        <v>57</v>
      </c>
      <c r="F30" s="27"/>
      <c r="G30" s="26" t="s">
        <v>83</v>
      </c>
      <c r="H30" s="28">
        <v>23</v>
      </c>
      <c r="I30" s="19" t="s">
        <v>200</v>
      </c>
      <c r="J30" s="17" t="s">
        <v>203</v>
      </c>
      <c r="K30" s="17" t="s">
        <v>228</v>
      </c>
      <c r="L30" s="30"/>
      <c r="M30" s="30">
        <v>43830</v>
      </c>
      <c r="N30" s="12"/>
      <c r="O30" s="19"/>
      <c r="P30" s="12"/>
      <c r="Q30" s="9" t="s">
        <v>73</v>
      </c>
      <c r="R30" s="10">
        <v>43848</v>
      </c>
      <c r="S30" s="10">
        <v>43848</v>
      </c>
      <c r="T30" s="42" t="s">
        <v>229</v>
      </c>
    </row>
    <row r="31" spans="1:20" ht="210">
      <c r="A31" s="26">
        <v>2019</v>
      </c>
      <c r="B31" s="34">
        <v>43739</v>
      </c>
      <c r="C31" s="34">
        <v>43830</v>
      </c>
      <c r="D31" s="12"/>
      <c r="E31" s="19" t="s">
        <v>58</v>
      </c>
      <c r="F31" s="27"/>
      <c r="G31" s="26" t="s">
        <v>83</v>
      </c>
      <c r="H31" s="28">
        <v>24</v>
      </c>
      <c r="I31" s="19" t="s">
        <v>201</v>
      </c>
      <c r="J31" s="17" t="s">
        <v>203</v>
      </c>
      <c r="K31" s="17" t="s">
        <v>245</v>
      </c>
      <c r="L31" s="30"/>
      <c r="M31" s="30">
        <v>43830</v>
      </c>
      <c r="N31" s="12"/>
      <c r="O31" s="19"/>
      <c r="P31" s="12"/>
      <c r="Q31" s="9" t="s">
        <v>73</v>
      </c>
      <c r="R31" s="10">
        <v>43848</v>
      </c>
      <c r="S31" s="10">
        <v>43848</v>
      </c>
      <c r="T31" s="42" t="s">
        <v>229</v>
      </c>
    </row>
    <row r="32" spans="1:20" ht="164.25" customHeight="1">
      <c r="A32" s="26">
        <v>2019</v>
      </c>
      <c r="B32" s="34">
        <v>43739</v>
      </c>
      <c r="C32" s="34">
        <v>43830</v>
      </c>
      <c r="D32" s="12"/>
      <c r="E32" s="19" t="s">
        <v>58</v>
      </c>
      <c r="F32" s="46">
        <v>43770</v>
      </c>
      <c r="G32" s="26" t="s">
        <v>83</v>
      </c>
      <c r="H32" s="37">
        <v>25</v>
      </c>
      <c r="I32" s="43" t="s">
        <v>230</v>
      </c>
      <c r="J32" s="17" t="s">
        <v>244</v>
      </c>
      <c r="K32" s="17" t="s">
        <v>246</v>
      </c>
      <c r="L32" s="46">
        <v>43770</v>
      </c>
      <c r="M32" s="46">
        <v>43920</v>
      </c>
      <c r="N32" s="12"/>
      <c r="O32" s="12"/>
      <c r="P32" s="12"/>
      <c r="Q32" s="12"/>
      <c r="R32" s="10">
        <v>43848</v>
      </c>
      <c r="S32" s="10">
        <v>43848</v>
      </c>
      <c r="T32" s="12" t="s">
        <v>313</v>
      </c>
    </row>
    <row r="33" spans="1:20" ht="136.5" customHeight="1">
      <c r="A33" s="26">
        <v>2019</v>
      </c>
      <c r="B33" s="34">
        <v>43739</v>
      </c>
      <c r="C33" s="34">
        <v>43830</v>
      </c>
      <c r="D33" s="12"/>
      <c r="E33" s="19" t="s">
        <v>58</v>
      </c>
      <c r="F33" s="46">
        <v>43770</v>
      </c>
      <c r="G33" s="26" t="s">
        <v>83</v>
      </c>
      <c r="H33" s="28">
        <v>26</v>
      </c>
      <c r="I33" s="42" t="s">
        <v>231</v>
      </c>
      <c r="J33" s="17" t="s">
        <v>244</v>
      </c>
      <c r="K33" s="17" t="s">
        <v>247</v>
      </c>
      <c r="L33" s="46">
        <v>43770</v>
      </c>
      <c r="M33" s="46">
        <v>43920</v>
      </c>
      <c r="N33" s="12"/>
      <c r="O33" s="12"/>
      <c r="P33" s="12"/>
      <c r="Q33" s="12"/>
      <c r="R33" s="10">
        <v>43848</v>
      </c>
      <c r="S33" s="10">
        <v>43848</v>
      </c>
      <c r="T33" s="12" t="s">
        <v>313</v>
      </c>
    </row>
    <row r="34" spans="1:20" ht="159.75" customHeight="1">
      <c r="A34" s="26">
        <v>2019</v>
      </c>
      <c r="B34" s="34">
        <v>43739</v>
      </c>
      <c r="C34" s="34">
        <v>43830</v>
      </c>
      <c r="D34" s="12"/>
      <c r="E34" s="19" t="s">
        <v>58</v>
      </c>
      <c r="F34" s="46">
        <v>43770</v>
      </c>
      <c r="G34" s="26" t="s">
        <v>83</v>
      </c>
      <c r="H34" s="37">
        <v>27</v>
      </c>
      <c r="I34" s="42" t="s">
        <v>232</v>
      </c>
      <c r="J34" s="17" t="s">
        <v>244</v>
      </c>
      <c r="K34" s="17" t="s">
        <v>248</v>
      </c>
      <c r="L34" s="46">
        <v>43770</v>
      </c>
      <c r="M34" s="46">
        <v>43920</v>
      </c>
      <c r="N34" s="12"/>
      <c r="O34" s="12"/>
      <c r="P34" s="12"/>
      <c r="Q34" s="12"/>
      <c r="R34" s="10">
        <v>43848</v>
      </c>
      <c r="S34" s="10">
        <v>43848</v>
      </c>
      <c r="T34" s="12" t="s">
        <v>313</v>
      </c>
    </row>
    <row r="35" spans="1:20" ht="168.75" customHeight="1">
      <c r="A35" s="26">
        <v>2019</v>
      </c>
      <c r="B35" s="34">
        <v>43739</v>
      </c>
      <c r="C35" s="34">
        <v>43830</v>
      </c>
      <c r="D35" s="12"/>
      <c r="E35" s="19" t="s">
        <v>58</v>
      </c>
      <c r="F35" s="46">
        <v>43770</v>
      </c>
      <c r="G35" s="26" t="s">
        <v>83</v>
      </c>
      <c r="H35" s="28">
        <v>28</v>
      </c>
      <c r="I35" s="42" t="s">
        <v>233</v>
      </c>
      <c r="J35" s="17" t="s">
        <v>244</v>
      </c>
      <c r="K35" s="17" t="s">
        <v>249</v>
      </c>
      <c r="L35" s="46">
        <v>43770</v>
      </c>
      <c r="M35" s="46">
        <v>43920</v>
      </c>
      <c r="N35" s="12"/>
      <c r="O35" s="12"/>
      <c r="P35" s="12"/>
      <c r="Q35" s="12"/>
      <c r="R35" s="10">
        <v>43848</v>
      </c>
      <c r="S35" s="10">
        <v>43848</v>
      </c>
      <c r="T35" s="12" t="s">
        <v>313</v>
      </c>
    </row>
    <row r="36" spans="1:20" ht="183" customHeight="1">
      <c r="A36" s="26">
        <v>2019</v>
      </c>
      <c r="B36" s="34">
        <v>43739</v>
      </c>
      <c r="C36" s="34">
        <v>43830</v>
      </c>
      <c r="D36" s="12"/>
      <c r="E36" s="19" t="s">
        <v>58</v>
      </c>
      <c r="F36" s="47">
        <v>43773</v>
      </c>
      <c r="G36" s="26" t="s">
        <v>83</v>
      </c>
      <c r="H36" s="28">
        <v>29</v>
      </c>
      <c r="I36" s="44" t="s">
        <v>234</v>
      </c>
      <c r="J36" s="17" t="s">
        <v>206</v>
      </c>
      <c r="K36" s="17" t="s">
        <v>250</v>
      </c>
      <c r="L36" s="47">
        <v>43773</v>
      </c>
      <c r="M36" s="47">
        <v>43830</v>
      </c>
      <c r="N36" s="12"/>
      <c r="O36" s="50" t="s">
        <v>312</v>
      </c>
      <c r="P36" s="12"/>
      <c r="Q36" s="12"/>
      <c r="R36" s="10">
        <v>43848</v>
      </c>
      <c r="S36" s="10">
        <v>43848</v>
      </c>
      <c r="T36" s="12" t="s">
        <v>313</v>
      </c>
    </row>
    <row r="37" spans="1:20" ht="129.75" customHeight="1">
      <c r="A37" s="26">
        <v>2019</v>
      </c>
      <c r="B37" s="34">
        <v>43739</v>
      </c>
      <c r="C37" s="34">
        <v>43830</v>
      </c>
      <c r="D37" s="12"/>
      <c r="E37" s="19" t="s">
        <v>58</v>
      </c>
      <c r="F37" s="47">
        <v>43798</v>
      </c>
      <c r="G37" s="26" t="s">
        <v>187</v>
      </c>
      <c r="H37" s="28">
        <v>30</v>
      </c>
      <c r="I37" s="15" t="s">
        <v>235</v>
      </c>
      <c r="J37" s="17" t="s">
        <v>205</v>
      </c>
      <c r="K37" s="17" t="s">
        <v>251</v>
      </c>
      <c r="L37" s="47">
        <v>43798</v>
      </c>
      <c r="M37" s="47">
        <v>43830</v>
      </c>
      <c r="N37" s="12"/>
      <c r="O37" s="12"/>
      <c r="P37" s="12"/>
      <c r="Q37" s="12"/>
      <c r="R37" s="10">
        <v>43848</v>
      </c>
      <c r="S37" s="10">
        <v>43848</v>
      </c>
      <c r="T37" s="12" t="s">
        <v>313</v>
      </c>
    </row>
    <row r="38" spans="1:20" ht="128.25">
      <c r="A38" s="26">
        <v>2019</v>
      </c>
      <c r="B38" s="34">
        <v>43739</v>
      </c>
      <c r="C38" s="34">
        <v>43830</v>
      </c>
      <c r="D38" s="12"/>
      <c r="E38" s="19" t="s">
        <v>58</v>
      </c>
      <c r="F38" s="47">
        <v>43798</v>
      </c>
      <c r="G38" s="26" t="s">
        <v>187</v>
      </c>
      <c r="H38" s="28">
        <v>31</v>
      </c>
      <c r="I38" s="44" t="s">
        <v>236</v>
      </c>
      <c r="J38" s="17" t="s">
        <v>205</v>
      </c>
      <c r="K38" s="17" t="s">
        <v>252</v>
      </c>
      <c r="L38" s="47">
        <v>43798</v>
      </c>
      <c r="M38" s="47">
        <v>43830</v>
      </c>
      <c r="N38" s="12"/>
      <c r="O38" s="12"/>
      <c r="P38" s="12"/>
      <c r="Q38" s="12"/>
      <c r="R38" s="10">
        <v>43848</v>
      </c>
      <c r="S38" s="10">
        <v>43848</v>
      </c>
      <c r="T38" s="12" t="s">
        <v>313</v>
      </c>
    </row>
    <row r="39" spans="1:20" ht="75" customHeight="1">
      <c r="A39" s="26">
        <v>2019</v>
      </c>
      <c r="B39" s="34">
        <v>43739</v>
      </c>
      <c r="C39" s="34">
        <v>43830</v>
      </c>
      <c r="D39" s="12"/>
      <c r="E39" s="19" t="s">
        <v>58</v>
      </c>
      <c r="F39" s="47">
        <v>43798</v>
      </c>
      <c r="G39" s="26" t="s">
        <v>187</v>
      </c>
      <c r="H39" s="28">
        <v>32</v>
      </c>
      <c r="I39" s="15" t="s">
        <v>237</v>
      </c>
      <c r="J39" s="17" t="s">
        <v>205</v>
      </c>
      <c r="K39" s="17" t="s">
        <v>253</v>
      </c>
      <c r="L39" s="47">
        <v>43798</v>
      </c>
      <c r="M39" s="47">
        <v>43830</v>
      </c>
      <c r="N39" s="12"/>
      <c r="O39" s="12"/>
      <c r="P39" s="12"/>
      <c r="Q39" s="12"/>
      <c r="R39" s="10">
        <v>43848</v>
      </c>
      <c r="S39" s="10">
        <v>43848</v>
      </c>
      <c r="T39" s="12" t="s">
        <v>313</v>
      </c>
    </row>
    <row r="40" spans="1:20" ht="90">
      <c r="A40" s="26">
        <v>2019</v>
      </c>
      <c r="B40" s="34">
        <v>43739</v>
      </c>
      <c r="C40" s="34">
        <v>43830</v>
      </c>
      <c r="D40" s="12"/>
      <c r="E40" s="19" t="s">
        <v>58</v>
      </c>
      <c r="F40" s="27">
        <v>43798</v>
      </c>
      <c r="G40" s="26" t="s">
        <v>187</v>
      </c>
      <c r="H40" s="28">
        <v>33</v>
      </c>
      <c r="I40" s="15" t="s">
        <v>238</v>
      </c>
      <c r="J40" s="17" t="s">
        <v>205</v>
      </c>
      <c r="K40" s="17" t="s">
        <v>254</v>
      </c>
      <c r="L40" s="47">
        <v>43798</v>
      </c>
      <c r="M40" s="47">
        <v>43830</v>
      </c>
      <c r="N40" s="12"/>
      <c r="O40" s="12"/>
      <c r="P40" s="12"/>
      <c r="Q40" s="12"/>
      <c r="R40" s="10">
        <v>43848</v>
      </c>
      <c r="S40" s="10">
        <v>43848</v>
      </c>
      <c r="T40" s="12" t="s">
        <v>313</v>
      </c>
    </row>
    <row r="41" spans="1:20" ht="165" customHeight="1">
      <c r="A41" s="26">
        <v>2019</v>
      </c>
      <c r="B41" s="34">
        <v>43739</v>
      </c>
      <c r="C41" s="34">
        <v>43830</v>
      </c>
      <c r="D41" s="12"/>
      <c r="E41" s="19" t="s">
        <v>58</v>
      </c>
      <c r="F41" s="27">
        <v>43770</v>
      </c>
      <c r="G41" s="26" t="s">
        <v>83</v>
      </c>
      <c r="H41" s="28">
        <v>34</v>
      </c>
      <c r="I41" s="15" t="s">
        <v>239</v>
      </c>
      <c r="J41" s="17" t="s">
        <v>244</v>
      </c>
      <c r="K41" s="17" t="s">
        <v>255</v>
      </c>
      <c r="L41" s="47">
        <v>43770</v>
      </c>
      <c r="M41" s="47">
        <v>43920</v>
      </c>
      <c r="N41" s="12"/>
      <c r="O41" s="12"/>
      <c r="P41" s="12"/>
      <c r="Q41" s="12"/>
      <c r="R41" s="10">
        <v>43848</v>
      </c>
      <c r="S41" s="10">
        <v>43848</v>
      </c>
      <c r="T41" s="12" t="s">
        <v>313</v>
      </c>
    </row>
    <row r="42" spans="1:20" ht="181.5" customHeight="1">
      <c r="A42" s="26">
        <v>2019</v>
      </c>
      <c r="B42" s="34">
        <v>43739</v>
      </c>
      <c r="C42" s="34">
        <v>43830</v>
      </c>
      <c r="D42" s="12"/>
      <c r="E42" s="19" t="s">
        <v>58</v>
      </c>
      <c r="F42" s="27">
        <v>43770</v>
      </c>
      <c r="G42" s="26" t="s">
        <v>83</v>
      </c>
      <c r="H42" s="28">
        <v>35</v>
      </c>
      <c r="I42" s="15" t="s">
        <v>240</v>
      </c>
      <c r="J42" s="17" t="s">
        <v>244</v>
      </c>
      <c r="K42" s="17" t="s">
        <v>256</v>
      </c>
      <c r="L42" s="47">
        <v>43770</v>
      </c>
      <c r="M42" s="47">
        <v>43920</v>
      </c>
      <c r="N42" s="12"/>
      <c r="O42" s="12"/>
      <c r="P42" s="12"/>
      <c r="Q42" s="12"/>
      <c r="R42" s="10">
        <v>43848</v>
      </c>
      <c r="S42" s="10">
        <v>43848</v>
      </c>
      <c r="T42" s="12" t="s">
        <v>313</v>
      </c>
    </row>
    <row r="43" spans="1:20" ht="166.5" customHeight="1">
      <c r="A43" s="26">
        <v>2019</v>
      </c>
      <c r="B43" s="34">
        <v>43739</v>
      </c>
      <c r="C43" s="34">
        <v>43830</v>
      </c>
      <c r="D43" s="12"/>
      <c r="E43" s="19" t="s">
        <v>58</v>
      </c>
      <c r="F43" s="27">
        <v>43770</v>
      </c>
      <c r="G43" s="26" t="s">
        <v>83</v>
      </c>
      <c r="H43" s="28">
        <v>36</v>
      </c>
      <c r="I43" s="45" t="s">
        <v>241</v>
      </c>
      <c r="J43" s="17" t="s">
        <v>244</v>
      </c>
      <c r="K43" s="17" t="s">
        <v>257</v>
      </c>
      <c r="L43" s="47">
        <v>43770</v>
      </c>
      <c r="M43" s="47">
        <v>43920</v>
      </c>
      <c r="N43" s="12"/>
      <c r="O43" s="12"/>
      <c r="P43" s="12"/>
      <c r="Q43" s="12"/>
      <c r="R43" s="10">
        <v>43848</v>
      </c>
      <c r="S43" s="10">
        <v>43848</v>
      </c>
      <c r="T43" s="12" t="s">
        <v>313</v>
      </c>
    </row>
    <row r="44" spans="1:20" ht="146.25" customHeight="1">
      <c r="A44" s="26">
        <v>2019</v>
      </c>
      <c r="B44" s="34">
        <v>43739</v>
      </c>
      <c r="C44" s="34">
        <v>43830</v>
      </c>
      <c r="D44" s="12"/>
      <c r="E44" s="19" t="s">
        <v>58</v>
      </c>
      <c r="F44" s="27">
        <v>43770</v>
      </c>
      <c r="G44" s="26" t="s">
        <v>83</v>
      </c>
      <c r="H44" s="28">
        <v>37</v>
      </c>
      <c r="I44" s="45" t="s">
        <v>242</v>
      </c>
      <c r="J44" s="17" t="s">
        <v>244</v>
      </c>
      <c r="K44" s="17" t="s">
        <v>258</v>
      </c>
      <c r="L44" s="47">
        <v>43770</v>
      </c>
      <c r="M44" s="47">
        <v>43920</v>
      </c>
      <c r="N44" s="12"/>
      <c r="O44" s="12"/>
      <c r="P44" s="12"/>
      <c r="Q44" s="12"/>
      <c r="R44" s="10">
        <v>43848</v>
      </c>
      <c r="S44" s="10">
        <v>43848</v>
      </c>
      <c r="T44" s="12" t="s">
        <v>313</v>
      </c>
    </row>
    <row r="45" spans="1:20" ht="174.75" customHeight="1">
      <c r="A45" s="26">
        <v>2019</v>
      </c>
      <c r="B45" s="34">
        <v>43739</v>
      </c>
      <c r="C45" s="34">
        <v>43830</v>
      </c>
      <c r="D45" s="12"/>
      <c r="E45" s="19" t="s">
        <v>58</v>
      </c>
      <c r="F45" s="27">
        <v>43770</v>
      </c>
      <c r="G45" s="26" t="s">
        <v>83</v>
      </c>
      <c r="H45" s="28">
        <v>38</v>
      </c>
      <c r="I45" s="45" t="s">
        <v>243</v>
      </c>
      <c r="J45" s="17" t="s">
        <v>244</v>
      </c>
      <c r="K45" s="17" t="s">
        <v>259</v>
      </c>
      <c r="L45" s="47">
        <v>43770</v>
      </c>
      <c r="M45" s="47">
        <v>43920</v>
      </c>
      <c r="N45" s="12"/>
      <c r="O45" s="12"/>
      <c r="P45" s="12"/>
      <c r="Q45" s="12"/>
      <c r="R45" s="10">
        <v>43848</v>
      </c>
      <c r="S45" s="10">
        <v>43848</v>
      </c>
      <c r="T45" s="12" t="s">
        <v>313</v>
      </c>
    </row>
  </sheetData>
  <mergeCells count="7">
    <mergeCell ref="A6:T6"/>
    <mergeCell ref="A2:C2"/>
    <mergeCell ref="D2:F2"/>
    <mergeCell ref="G2:I2"/>
    <mergeCell ref="A3:C3"/>
    <mergeCell ref="D3:F3"/>
    <mergeCell ref="G3:I3"/>
  </mergeCells>
  <dataValidations count="2">
    <dataValidation type="list" allowBlank="1" showErrorMessage="1" sqref="D8:D28">
      <formula1>Hidden_13</formula1>
    </dataValidation>
    <dataValidation type="list" allowBlank="1" showErrorMessage="1" sqref="E8:E45">
      <formula1>ddd</formula1>
    </dataValidation>
  </dataValidations>
  <hyperlinks>
    <hyperlink ref="O8" r:id="rId1"/>
    <hyperlink ref="O9" r:id="rId2"/>
    <hyperlink ref="O10" r:id="rId3"/>
    <hyperlink ref="O11" r:id="rId4"/>
    <hyperlink ref="O13" r:id="rId5"/>
    <hyperlink ref="O16" r:id="rId6"/>
    <hyperlink ref="O12" r:id="rId7"/>
    <hyperlink ref="O14" r:id="rId8"/>
    <hyperlink ref="O15" r:id="rId9"/>
    <hyperlink ref="O17" r:id="rId10"/>
    <hyperlink ref="O18" r:id="rId11"/>
    <hyperlink ref="O19" r:id="rId12"/>
    <hyperlink ref="O20" r:id="rId13"/>
    <hyperlink ref="O21" r:id="rId14"/>
    <hyperlink ref="O25" r:id="rId15"/>
    <hyperlink ref="O24" r:id="rId16"/>
    <hyperlink ref="O26" r:id="rId17"/>
    <hyperlink ref="O29" r:id="rId18"/>
    <hyperlink ref="O27" r:id="rId19"/>
    <hyperlink ref="O28" r:id="rId20"/>
    <hyperlink ref="O22" r:id="rId21"/>
    <hyperlink ref="O23" r:id="rId22"/>
    <hyperlink ref="O36" r:id="rId23"/>
  </hyperlinks>
  <pageMargins left="0.70866141732283472" right="0.70866141732283472" top="0.74803149606299213" bottom="0.74803149606299213" header="0.31496062992125984" footer="0.31496062992125984"/>
  <pageSetup paperSize="152" scale="90" orientation="landscape" r:id="rId24"/>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1"/>
  <sheetViews>
    <sheetView topLeftCell="A33" workbookViewId="0">
      <selection activeCell="A42" sqref="A42"/>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s="21" customFormat="1">
      <c r="A4" s="21">
        <v>1</v>
      </c>
      <c r="B4" s="21" t="s">
        <v>84</v>
      </c>
      <c r="C4" s="21" t="s">
        <v>85</v>
      </c>
      <c r="D4" s="21" t="s">
        <v>86</v>
      </c>
      <c r="E4" s="22" t="s">
        <v>87</v>
      </c>
    </row>
    <row r="5" spans="1:5" s="21" customFormat="1" ht="25.5">
      <c r="A5" s="21">
        <v>2</v>
      </c>
      <c r="B5" s="23" t="s">
        <v>88</v>
      </c>
      <c r="C5" s="23" t="s">
        <v>89</v>
      </c>
      <c r="D5" s="23" t="s">
        <v>90</v>
      </c>
      <c r="E5" s="24" t="s">
        <v>91</v>
      </c>
    </row>
    <row r="6" spans="1:5" s="21" customFormat="1">
      <c r="A6" s="21">
        <v>3</v>
      </c>
      <c r="B6" s="21" t="s">
        <v>84</v>
      </c>
      <c r="C6" s="21" t="s">
        <v>85</v>
      </c>
      <c r="D6" s="21" t="s">
        <v>86</v>
      </c>
      <c r="E6" s="22" t="s">
        <v>87</v>
      </c>
    </row>
    <row r="7" spans="1:5" s="21" customFormat="1">
      <c r="A7" s="21">
        <v>4</v>
      </c>
      <c r="B7" s="21" t="s">
        <v>92</v>
      </c>
      <c r="C7" s="21" t="s">
        <v>93</v>
      </c>
      <c r="D7" s="21" t="s">
        <v>94</v>
      </c>
      <c r="E7" s="22" t="s">
        <v>95</v>
      </c>
    </row>
    <row r="8" spans="1:5" s="8" customFormat="1" ht="17.25" customHeight="1">
      <c r="A8" s="21">
        <v>5</v>
      </c>
      <c r="B8" s="23" t="s">
        <v>120</v>
      </c>
      <c r="C8" s="21" t="s">
        <v>121</v>
      </c>
      <c r="D8" s="21" t="s">
        <v>122</v>
      </c>
      <c r="E8" s="22" t="s">
        <v>123</v>
      </c>
    </row>
    <row r="9" spans="1:5" s="8" customFormat="1" ht="12" customHeight="1">
      <c r="A9" s="21">
        <v>6</v>
      </c>
      <c r="B9" s="23" t="s">
        <v>124</v>
      </c>
      <c r="C9" s="21" t="s">
        <v>125</v>
      </c>
      <c r="D9" s="21" t="s">
        <v>126</v>
      </c>
      <c r="E9" s="25" t="s">
        <v>127</v>
      </c>
    </row>
    <row r="10" spans="1:5" s="8" customFormat="1" ht="12" customHeight="1">
      <c r="A10" s="21">
        <v>7</v>
      </c>
      <c r="B10" s="23" t="s">
        <v>128</v>
      </c>
      <c r="C10" s="21" t="s">
        <v>129</v>
      </c>
      <c r="D10" s="21" t="s">
        <v>130</v>
      </c>
      <c r="E10" s="25" t="s">
        <v>131</v>
      </c>
    </row>
    <row r="11" spans="1:5" s="8" customFormat="1" ht="12" customHeight="1">
      <c r="A11" s="21">
        <v>8</v>
      </c>
      <c r="B11" s="23" t="s">
        <v>132</v>
      </c>
      <c r="C11" s="21" t="s">
        <v>133</v>
      </c>
      <c r="D11" s="21" t="s">
        <v>134</v>
      </c>
      <c r="E11" s="25" t="s">
        <v>135</v>
      </c>
    </row>
    <row r="12" spans="1:5" s="8" customFormat="1" ht="31.5" customHeight="1">
      <c r="A12" s="21">
        <v>9</v>
      </c>
      <c r="B12" s="23" t="s">
        <v>136</v>
      </c>
      <c r="C12" s="21" t="s">
        <v>137</v>
      </c>
      <c r="D12" s="21" t="s">
        <v>138</v>
      </c>
      <c r="E12" s="25" t="s">
        <v>139</v>
      </c>
    </row>
    <row r="13" spans="1:5" s="8" customFormat="1" ht="12" customHeight="1">
      <c r="A13" s="21">
        <v>10</v>
      </c>
      <c r="B13" s="23" t="s">
        <v>140</v>
      </c>
      <c r="C13" s="21" t="s">
        <v>141</v>
      </c>
      <c r="D13" s="21" t="s">
        <v>96</v>
      </c>
      <c r="E13" s="25" t="s">
        <v>142</v>
      </c>
    </row>
    <row r="14" spans="1:5" s="8" customFormat="1" ht="28.5" customHeight="1">
      <c r="A14" s="21">
        <v>11</v>
      </c>
      <c r="B14" s="23" t="s">
        <v>143</v>
      </c>
      <c r="C14" s="21" t="s">
        <v>144</v>
      </c>
      <c r="D14" s="21" t="s">
        <v>145</v>
      </c>
      <c r="E14" s="25" t="s">
        <v>146</v>
      </c>
    </row>
    <row r="15" spans="1:5" s="8" customFormat="1" ht="12.75" customHeight="1">
      <c r="A15" s="21">
        <v>12</v>
      </c>
      <c r="B15" s="23" t="s">
        <v>147</v>
      </c>
      <c r="C15" s="21" t="s">
        <v>148</v>
      </c>
      <c r="D15" s="21" t="s">
        <v>149</v>
      </c>
      <c r="E15" s="25" t="s">
        <v>150</v>
      </c>
    </row>
    <row r="16" spans="1:5" s="8" customFormat="1" ht="12" customHeight="1">
      <c r="A16" s="21">
        <v>13</v>
      </c>
      <c r="B16" s="23" t="s">
        <v>151</v>
      </c>
      <c r="C16" s="21" t="s">
        <v>152</v>
      </c>
      <c r="D16" s="21" t="s">
        <v>153</v>
      </c>
      <c r="E16" s="25" t="s">
        <v>154</v>
      </c>
    </row>
    <row r="17" spans="1:5" s="6" customFormat="1" ht="12" customHeight="1">
      <c r="A17" s="3">
        <v>14</v>
      </c>
      <c r="B17" s="5" t="s">
        <v>155</v>
      </c>
      <c r="C17" s="5" t="s">
        <v>156</v>
      </c>
      <c r="D17" s="3" t="s">
        <v>157</v>
      </c>
      <c r="E17" s="7" t="s">
        <v>188</v>
      </c>
    </row>
    <row r="18" spans="1:5" s="6" customFormat="1" ht="12" customHeight="1">
      <c r="A18" s="21">
        <v>15</v>
      </c>
      <c r="B18" s="5" t="s">
        <v>136</v>
      </c>
      <c r="C18" s="3" t="s">
        <v>137</v>
      </c>
      <c r="D18" s="3" t="s">
        <v>138</v>
      </c>
      <c r="E18" s="7" t="s">
        <v>139</v>
      </c>
    </row>
    <row r="19" spans="1:5" s="6" customFormat="1" ht="12" customHeight="1">
      <c r="A19" s="3">
        <v>16</v>
      </c>
      <c r="B19" s="5" t="s">
        <v>163</v>
      </c>
      <c r="C19" s="5" t="s">
        <v>161</v>
      </c>
      <c r="D19" s="3" t="s">
        <v>162</v>
      </c>
      <c r="E19" s="7" t="s">
        <v>164</v>
      </c>
    </row>
    <row r="20" spans="1:5" s="6" customFormat="1" ht="12" customHeight="1">
      <c r="A20" s="21">
        <v>17</v>
      </c>
      <c r="B20" s="5" t="s">
        <v>189</v>
      </c>
      <c r="C20" s="5" t="s">
        <v>165</v>
      </c>
      <c r="D20" s="3" t="s">
        <v>166</v>
      </c>
      <c r="E20" s="7" t="s">
        <v>167</v>
      </c>
    </row>
    <row r="21" spans="1:5" s="6" customFormat="1" ht="12" customHeight="1">
      <c r="A21" s="3">
        <v>18</v>
      </c>
      <c r="B21" s="5" t="s">
        <v>170</v>
      </c>
      <c r="C21" s="5" t="s">
        <v>168</v>
      </c>
      <c r="D21" s="3" t="s">
        <v>169</v>
      </c>
      <c r="E21" s="7" t="s">
        <v>171</v>
      </c>
    </row>
    <row r="22" spans="1:5" s="6" customFormat="1" ht="12" customHeight="1">
      <c r="A22" s="21">
        <v>19</v>
      </c>
      <c r="B22" s="6" t="s">
        <v>190</v>
      </c>
      <c r="C22" s="5" t="s">
        <v>172</v>
      </c>
      <c r="D22" s="3" t="s">
        <v>173</v>
      </c>
      <c r="E22" s="7" t="s">
        <v>174</v>
      </c>
    </row>
    <row r="23" spans="1:5" s="6" customFormat="1">
      <c r="A23" s="3">
        <v>20</v>
      </c>
      <c r="B23" s="6" t="s">
        <v>177</v>
      </c>
      <c r="C23" s="3" t="s">
        <v>175</v>
      </c>
      <c r="D23" s="3" t="s">
        <v>176</v>
      </c>
      <c r="E23" s="4" t="s">
        <v>178</v>
      </c>
    </row>
    <row r="24" spans="1:5" s="6" customFormat="1">
      <c r="A24" s="21">
        <v>21</v>
      </c>
      <c r="B24" s="6" t="s">
        <v>181</v>
      </c>
      <c r="C24" s="3" t="s">
        <v>179</v>
      </c>
      <c r="D24" s="3" t="s">
        <v>180</v>
      </c>
      <c r="E24" s="4" t="s">
        <v>182</v>
      </c>
    </row>
    <row r="25" spans="1:5" s="6" customFormat="1" ht="60">
      <c r="A25" s="3">
        <v>22</v>
      </c>
      <c r="B25" s="6" t="s">
        <v>184</v>
      </c>
      <c r="C25" s="3" t="s">
        <v>145</v>
      </c>
      <c r="D25" s="3" t="s">
        <v>183</v>
      </c>
      <c r="E25" s="4" t="s">
        <v>185</v>
      </c>
    </row>
    <row r="26" spans="1:5" s="20" customFormat="1" ht="90">
      <c r="A26" s="3">
        <v>23</v>
      </c>
      <c r="B26" s="3" t="s">
        <v>151</v>
      </c>
      <c r="C26" s="3" t="s">
        <v>152</v>
      </c>
      <c r="D26" s="3" t="s">
        <v>153</v>
      </c>
      <c r="E26" s="4" t="s">
        <v>191</v>
      </c>
    </row>
    <row r="27" spans="1:5" s="20" customFormat="1" ht="90">
      <c r="A27" s="3">
        <v>24</v>
      </c>
      <c r="B27" s="3" t="s">
        <v>151</v>
      </c>
      <c r="C27" s="3" t="s">
        <v>152</v>
      </c>
      <c r="D27" s="3" t="s">
        <v>153</v>
      </c>
      <c r="E27" s="4" t="s">
        <v>191</v>
      </c>
    </row>
    <row r="28" spans="1:5" s="33" customFormat="1" ht="30">
      <c r="A28" s="3">
        <v>25</v>
      </c>
      <c r="B28" s="3" t="s">
        <v>260</v>
      </c>
      <c r="C28" s="3" t="s">
        <v>261</v>
      </c>
      <c r="D28" s="3" t="s">
        <v>261</v>
      </c>
      <c r="E28" s="4" t="s">
        <v>262</v>
      </c>
    </row>
    <row r="29" spans="1:5" s="33" customFormat="1" ht="30">
      <c r="A29" s="3">
        <v>26</v>
      </c>
      <c r="B29" s="3" t="s">
        <v>263</v>
      </c>
      <c r="C29" s="3" t="s">
        <v>264</v>
      </c>
      <c r="D29" s="3" t="s">
        <v>265</v>
      </c>
      <c r="E29" s="4" t="s">
        <v>266</v>
      </c>
    </row>
    <row r="30" spans="1:5" s="33" customFormat="1">
      <c r="A30" s="3">
        <v>27</v>
      </c>
      <c r="B30" s="3" t="s">
        <v>267</v>
      </c>
      <c r="C30" s="3" t="s">
        <v>268</v>
      </c>
      <c r="D30" s="3" t="s">
        <v>130</v>
      </c>
      <c r="E30" s="4" t="s">
        <v>269</v>
      </c>
    </row>
    <row r="31" spans="1:5" s="33" customFormat="1" ht="30">
      <c r="A31" s="3">
        <v>28</v>
      </c>
      <c r="B31" s="3" t="s">
        <v>270</v>
      </c>
      <c r="C31" s="3" t="s">
        <v>271</v>
      </c>
      <c r="D31" s="3" t="s">
        <v>272</v>
      </c>
      <c r="E31" s="4" t="s">
        <v>273</v>
      </c>
    </row>
    <row r="32" spans="1:5" s="33" customFormat="1" ht="30">
      <c r="A32" s="3">
        <v>29</v>
      </c>
      <c r="B32" s="3" t="s">
        <v>274</v>
      </c>
      <c r="C32" s="3" t="s">
        <v>275</v>
      </c>
      <c r="D32" s="3" t="s">
        <v>276</v>
      </c>
      <c r="E32" s="4" t="s">
        <v>277</v>
      </c>
    </row>
    <row r="33" spans="1:5" s="33" customFormat="1" ht="45">
      <c r="A33" s="3">
        <v>30</v>
      </c>
      <c r="B33" s="3" t="s">
        <v>278</v>
      </c>
      <c r="C33" s="3" t="s">
        <v>279</v>
      </c>
      <c r="D33" s="3" t="s">
        <v>280</v>
      </c>
      <c r="E33" s="4" t="s">
        <v>281</v>
      </c>
    </row>
    <row r="34" spans="1:5" s="33" customFormat="1" ht="30">
      <c r="A34" s="3">
        <v>31</v>
      </c>
      <c r="B34" s="3" t="s">
        <v>282</v>
      </c>
      <c r="C34" s="3" t="s">
        <v>283</v>
      </c>
      <c r="D34" s="3" t="s">
        <v>284</v>
      </c>
      <c r="E34" s="4" t="s">
        <v>285</v>
      </c>
    </row>
    <row r="35" spans="1:5" s="33" customFormat="1" ht="45">
      <c r="A35" s="3">
        <v>32</v>
      </c>
      <c r="B35" s="3" t="s">
        <v>163</v>
      </c>
      <c r="C35" s="3" t="s">
        <v>286</v>
      </c>
      <c r="D35" s="3" t="s">
        <v>287</v>
      </c>
      <c r="E35" s="48" t="s">
        <v>288</v>
      </c>
    </row>
    <row r="36" spans="1:5" s="33" customFormat="1" ht="30">
      <c r="A36" s="3">
        <v>33</v>
      </c>
      <c r="B36" s="3" t="s">
        <v>289</v>
      </c>
      <c r="C36" s="3" t="s">
        <v>290</v>
      </c>
      <c r="D36" s="33" t="s">
        <v>291</v>
      </c>
      <c r="E36" s="4" t="s">
        <v>292</v>
      </c>
    </row>
    <row r="37" spans="1:5" s="33" customFormat="1" ht="30">
      <c r="A37" s="3">
        <v>34</v>
      </c>
      <c r="B37" s="3" t="s">
        <v>293</v>
      </c>
      <c r="C37" s="3" t="s">
        <v>294</v>
      </c>
      <c r="D37" s="3" t="s">
        <v>295</v>
      </c>
      <c r="E37" s="4" t="s">
        <v>296</v>
      </c>
    </row>
    <row r="38" spans="1:5" s="33" customFormat="1" ht="30">
      <c r="A38" s="3">
        <v>35</v>
      </c>
      <c r="B38" s="3" t="s">
        <v>297</v>
      </c>
      <c r="C38" s="3" t="s">
        <v>298</v>
      </c>
      <c r="D38" s="3" t="s">
        <v>299</v>
      </c>
      <c r="E38" s="4" t="s">
        <v>300</v>
      </c>
    </row>
    <row r="39" spans="1:5" s="33" customFormat="1">
      <c r="A39" s="3">
        <v>36</v>
      </c>
      <c r="B39" s="3" t="s">
        <v>301</v>
      </c>
      <c r="C39" s="3" t="s">
        <v>302</v>
      </c>
      <c r="D39" s="3" t="s">
        <v>133</v>
      </c>
      <c r="E39" s="49" t="s">
        <v>303</v>
      </c>
    </row>
    <row r="40" spans="1:5" s="33" customFormat="1">
      <c r="A40" s="3">
        <v>37</v>
      </c>
      <c r="B40" s="3" t="s">
        <v>304</v>
      </c>
      <c r="C40" s="3" t="s">
        <v>305</v>
      </c>
      <c r="D40" s="3" t="s">
        <v>306</v>
      </c>
      <c r="E40" s="4" t="s">
        <v>307</v>
      </c>
    </row>
    <row r="41" spans="1:5" s="33" customFormat="1" ht="45">
      <c r="A41" s="3">
        <v>38</v>
      </c>
      <c r="B41" s="3" t="s">
        <v>308</v>
      </c>
      <c r="C41" s="3" t="s">
        <v>309</v>
      </c>
      <c r="D41" s="3" t="s">
        <v>310</v>
      </c>
      <c r="E41" s="4"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Tabla_454818</vt:lpstr>
      <vt:lpstr>'Reporte de Formatos'!Área_de_impresión</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cp:lastPrinted>2018-10-18T16:57:44Z</cp:lastPrinted>
  <dcterms:created xsi:type="dcterms:W3CDTF">2018-08-10T21:52:05Z</dcterms:created>
  <dcterms:modified xsi:type="dcterms:W3CDTF">2020-04-24T00:00:41Z</dcterms:modified>
</cp:coreProperties>
</file>