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 name="Tabla_454818" sheetId="3" r:id="rId3"/>
  </sheets>
  <externalReferences>
    <externalReference r:id="rId4"/>
  </externalReferences>
  <definedNames>
    <definedName name="ddd">[1]Hidden_1!$A$1:$A$4</definedName>
    <definedName name="Hidden_13">Hidden_1!$A$1:$A$6</definedName>
  </definedNames>
  <calcPr calcId="125725"/>
</workbook>
</file>

<file path=xl/sharedStrings.xml><?xml version="1.0" encoding="utf-8"?>
<sst xmlns="http://schemas.openxmlformats.org/spreadsheetml/2006/main" count="331" uniqueCount="211">
  <si>
    <t>50047</t>
  </si>
  <si>
    <t>TÍTULO</t>
  </si>
  <si>
    <t>NOMBRE CORTO</t>
  </si>
  <si>
    <t>DESCRIPCIÓN</t>
  </si>
  <si>
    <t>Convenios de coordinación, de concertación con el sector social o privado</t>
  </si>
  <si>
    <t>LGT_ART70_FXXXIII_2018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</si>
  <si>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</si>
  <si>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</si>
  <si>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</si>
  <si>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</si>
  <si>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</si>
  <si>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</si>
  <si>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</si>
  <si>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</si>
  <si>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</si>
  <si>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</si>
  <si>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</si>
  <si>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</si>
  <si>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</si>
  <si>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</si>
  <si>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</si>
  <si>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</si>
  <si>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</si>
  <si>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</si>
  <si>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</si>
  <si>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</si>
  <si>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</si>
  <si>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</si>
  <si>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</si>
  <si>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</si>
  <si>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</si>
  <si>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</si>
  <si>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</si>
  <si>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</si>
  <si>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</si>
  <si>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</si>
  <si>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</si>
  <si>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</si>
  <si>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</si>
  <si>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</si>
  <si>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</si>
  <si>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</si>
  <si>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</si>
  <si>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</si>
  <si>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</si>
  <si>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</si>
  <si>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</si>
  <si>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</si>
  <si>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</si>
  <si>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</si>
  <si>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</si>
  <si>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</si>
  <si>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</si>
  <si>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</si>
  <si>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</si>
  <si>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</si>
  <si>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</si>
  <si>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</si>
  <si>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</si>
  <si>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</si>
  <si>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</si>
  <si>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</si>
  <si>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</si>
  <si>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</si>
  <si>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</si>
  <si>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</si>
  <si>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</si>
  <si>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</si>
  <si>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</si>
  <si>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</si>
  <si>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</si>
  <si>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Dirección de Desarrollo Agricola</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</si>
  <si>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Ejidos Villa de Seris, La Yesca y La Manga.</t>
  </si>
  <si>
    <t>Aguah de Hermosillo</t>
  </si>
  <si>
    <t>90 pesos el millar por metro cúbico de agua tratada, siendo un total de 25344 m3 para irrigar 1,584 hectáreas.</t>
  </si>
  <si>
    <t>http://transparencia.esonora.gob.mx/NR/rdonlyres/A1BB3A0B-79B3-4724-BD67-8FE70229F021/208731/1convenioaguadehermosillo1.pdf</t>
  </si>
  <si>
    <t>Driección Jurídica</t>
  </si>
  <si>
    <t>El periodo de termino es indefinido.</t>
  </si>
  <si>
    <t>Despacho del Secretario</t>
  </si>
  <si>
    <t>Facilitar un mejor desarrollo en el campo de la investigacion cientifica y tecnologica a fin de optimizar la utilizacion de sus propios recursos a traves de la ayuda mutua, el trabajo coordinado y el intercambio de experiencias.</t>
  </si>
  <si>
    <t>No aplica</t>
  </si>
  <si>
    <t>http://transparencia.esonora.gob.mx/NR/rdonlyres/A1BB3A0B-79B3-4724-BD67-8FE70229F021/169590/conveniociad2017.pdf</t>
  </si>
  <si>
    <t>Establecer las bases y mecanismos de coordinacion y cooperacion entre las partes, para el uso y administracion de aguas tratadas provenientes de la planta de tratamiento de aguas residuales de Hermosillo,y que sean aprovechadas en actividades agropecuarias por usuarios del Distrito de Riego de la Presa "Abelardo L. Rodriguez" Ejido San Miguel.</t>
  </si>
  <si>
    <t>http://transparencia.esonora.gob.mx/NR/rdonlyres/A1BB3A0B-79B3-4724-BD67-8FE70229F021/236543/CONVENIOAGUAHEJIDOSANMIGUEL.pdf</t>
  </si>
  <si>
    <t>Establecer las condiciones mediantes las cuales La Contraloria y SAGARHPA, deberan otorgar a los Organos Internos de Control y su personal, la suficiencia presupuestal para el desarrollo de sus funciones.</t>
  </si>
  <si>
    <t>http://transparencia.esonora.gob.mx/NR/rdonlyres/3372ADFC-F0B4-45AA-87E1-B48FE569F5C9/280951/CONVENIOOIC.pdf</t>
  </si>
  <si>
    <t>Secretaria</t>
  </si>
  <si>
    <t>Convenio de Coordinación para el Desarrollo Rural Sustentable 2019-2024 tiene por objeto establecer las bases de coordinación entre las “PARTES”, con el fin de llevar a cabo proyectos, estrategias y acciones conjuntas para el Desarrollo Rural Sustentable en general; así como, las demás iniciativas que en materia de desarrollo agroalimentario se presenten en lo particular, para impulsar a dicho sector en el Estado de Sonora.</t>
  </si>
  <si>
    <t>SADER/GOBIERNO DEL ESTADO-SAGARHPA</t>
  </si>
  <si>
    <t>http://transparencia.esonora.gob.mx/NR/rdonlyres/3372ADFC-F0B4-45AA-87E1-B48FE569F5C9/359171/CONVENIODECOORDINACIONPARAELDESARROLLORURALSUSTENT.pdf</t>
  </si>
  <si>
    <t>Subsecretaria de Ganeraderia</t>
  </si>
  <si>
    <t>El PATROCIPES se compromete a darle seguimiento al centro de reproducción y repoblación del borrego cimarrón en el estado de Sonora, en la unidad de manejo para la conservación de vida silvestre (UMA) denominada "PATROCIPES", clave de registro dfyfs-CR­EX-0740-SON, lugar en que se llevarán a cabo acciones cuyo objetivo principal lo es la investigación, manejo y la reproducción del borrego cimarrón, con fines de repoblación y reintroducción en áreas prioritarias dentro del rango de su distribución histórica.</t>
  </si>
  <si>
    <t>NO APLICA</t>
  </si>
  <si>
    <t>http://transparencia.esonora.gob.mx/NR/rdonlyres/3372ADFC-F0B4-45AA-87E1-B48FE569F5C9/364660/CONVENIOPATROCIPES20192021.pdf</t>
  </si>
  <si>
    <t>Subsecretaria de Ganadería</t>
  </si>
  <si>
    <t>Convenio de Colaboción Administrativa que tiene por objeto tiene por objeto dar certeza al pago voluntario que harán los solicitantes de los servicios o funciones descentralizadas referidas en el punto II.2 de las declaraciones de “LA SAGARHPA” con motivo de trámite para la expedición de cintillos para el aprovechamiento extractivo de ejemplares de fauna silvestre, para dichos pagos voluntarios, recaudados por “LA SECRETARÍA” se destinan tanto para cubrir los gastos de la estructura administrativa para la operación de “EL CONSEJO”, como al funcionamiento de sus comisiones y al financiamiento de proyectos que éstas propongan y en su oportunidad se aprueben; El pago voluntario lo realizarán a través de las agencias fiscales del Estado.</t>
  </si>
  <si>
    <t>GOBIERNO DEL ESTADO/SAGARHPA</t>
  </si>
  <si>
    <t>http://transparencia.esonora.gob.mx/NR/rdonlyres/3372ADFC-F0B4-45AA-87E1-B48FE569F5C9/389806/coveniodecolaboracionadministrativapagovoluntariof.pdf</t>
  </si>
  <si>
    <t>Convenio de Coordinación en Materia Forestal que tiene por objeto establecer las actividades de coordinacion entre LA CONAFOR y el GOBIERNO DEL ESTADO para propiciar el desarrollo forestal sustentable en el Estado, con base en el aprovechamiento forestal sustentable de los recursos forestales, la promoción, fomento y ejecución de los programas productivos, de protección, de conservación, de restauración y de aprovechamiento sustentable de los suelos forestales y de sus ecosistemas y en general las demas iniciativas que en materia forestal se presentan para impulsar el desarrollo integral de este sector en la entidad.</t>
  </si>
  <si>
    <t>http://transparencia.esonora.gob.mx/NR/rdonlyres/3372ADFC-F0B4-45AA-87E1-B48FE569F5C9/389805/CONVENIODECOORDINACIONENMATERIAFORESTAL1.pdf</t>
  </si>
  <si>
    <t>Subsecretaria de Agricultura</t>
  </si>
  <si>
    <t>“La Secretaría” autoriza para que la revalidación de Títulos de Marca de Herrar y Señal de Sangre o cualquier otro medio de identificación, se realice por conducto de “la Unión”a través de sus Asociaciones Ganaderas Locales, con el propósito de facilitar y agilizar el cumplimiento de esta obligación a los ganaderos del Estado.</t>
  </si>
  <si>
    <t>SAGARPA/UNION GANADERAL REGIONAL DE SONORA</t>
  </si>
  <si>
    <t>http://transparencia.esonora.gob.mx/NR/rdonlyres/3372ADFC-F0B4-45AA-87E1-B48FE569F5C9/424619/CONVENIOREVALIDACIONMARCASDEHERRAR.pdf</t>
  </si>
  <si>
    <t>“LAS PARTES” acuerdan destinar acciones y recursos para llevar a cabo los trabajos rehabilitación de infraestructura hidroagrícola en el módulo de riego No. 1, perteneciente al municipio de San Luis Río Colorado, Sonora.</t>
  </si>
  <si>
    <t>SAGARHPA /ASOCIACION</t>
  </si>
  <si>
    <t>SAGARHPA " 2´200,000 ASOCIACION: $1´200,000</t>
  </si>
  <si>
    <t>http://transparencia.esonora.gob.mx/NR/rdonlyres/3372ADFC-F0B4-45AA-87E1-B48FE569F5C9/424614/CONVENIOASOCIACIONDEUSUARIOSSLRCMODULONo1.pdf</t>
  </si>
  <si>
    <r>
      <t xml:space="preserve">“LAS PARTES” </t>
    </r>
    <r>
      <rPr>
        <sz val="11"/>
        <color indexed="8"/>
        <rFont val="Tahoma"/>
        <family val="2"/>
      </rPr>
      <t>acuerdan destinar acciones y/o recursos para llevar a cabo los trabajos rehabilitación de infraestructura hidroagrícola en el módulo de riego No. 2, perteneciente al municipio de San Luis Río Colorado, Sonora</t>
    </r>
  </si>
  <si>
    <t>SAGARHPA $ 513,700 ASOCIACION: $1´210,000</t>
  </si>
  <si>
    <t>http://transparencia.esonora.gob.mx/NR/rdonlyres/3372ADFC-F0B4-45AA-87E1-B48FE569F5C9/424617/CONVENIOASOCIACIONDEUSUARIOSSLRCMODULONo2.pdf</t>
  </si>
  <si>
    <r>
      <t xml:space="preserve">“LAS PARTES” </t>
    </r>
    <r>
      <rPr>
        <sz val="11"/>
        <color indexed="8"/>
        <rFont val="Tahoma"/>
        <family val="2"/>
      </rPr>
      <t>acuerdan destinar acciones y recursos para llevar a cabo los trabajos rehabilitación de infraestructura hidroagrícola en el módulo de riego No. 3, perteneciente al municipio de San Luis Río Colorado, Sonora</t>
    </r>
  </si>
  <si>
    <t>SAGARHPA $ 1´013,560 ASOCIACION: $1´045,000</t>
  </si>
  <si>
    <t>http://transparencia.esonora.gob.mx/NR/rdonlyres/3372ADFC-F0B4-45AA-87E1-B48FE569F5C9/424618/CONVENIOASOCIACIONDEUSUARIOSSLRCMODULONo3.pdf</t>
  </si>
  <si>
    <t>RENATO</t>
  </si>
  <si>
    <t xml:space="preserve">ULLOA </t>
  </si>
  <si>
    <t>VALDEZ</t>
  </si>
  <si>
    <t>DIRECTOR GENERAL DE AGUA DE HERMOSILLO</t>
  </si>
  <si>
    <t>PABLO</t>
  </si>
  <si>
    <t>WONG</t>
  </si>
  <si>
    <t>GONZALEZ</t>
  </si>
  <si>
    <t>DIRECTOR GENERAL DEL CENTRO DE INVESTIGACION EN ALIMENTACION Y DESARROLLO (CIAD)</t>
  </si>
  <si>
    <t>MIGUEL ANGEL</t>
  </si>
  <si>
    <t>MURILLO</t>
  </si>
  <si>
    <t>AISPURO</t>
  </si>
  <si>
    <t>SECRETARIO DE LA CONTRALORIA GENERAL DEL ESTADO</t>
  </si>
  <si>
    <t>VICTOR MANUEL</t>
  </si>
  <si>
    <t>VILLALOBOS</t>
  </si>
  <si>
    <t>ARAMBURA</t>
  </si>
  <si>
    <t>SECRETARIO DE AGRICULTURA Y DESARROLLO RURAL</t>
  </si>
  <si>
    <t>MARCO ANTONIO MARTIN</t>
  </si>
  <si>
    <t>CAMOU</t>
  </si>
  <si>
    <t>LOERA</t>
  </si>
  <si>
    <t>PRESIDENTE DEL CONSEJO DIRECTIVO DE PATROCIPES</t>
  </si>
  <si>
    <t xml:space="preserve">JORGE LUIS </t>
  </si>
  <si>
    <t>MOLINA</t>
  </si>
  <si>
    <t>ELIAS</t>
  </si>
  <si>
    <t>VICEPRESIDENTE EJECUTIVO DEL CONSEJO CONSULTIVO TENICO DE LA VIDA SILVESTRE DEL ESTADO DE SONORA</t>
  </si>
  <si>
    <t>LEONEL JORGE</t>
  </si>
  <si>
    <t>CASTAÑOS</t>
  </si>
  <si>
    <t>MARTINEZ</t>
  </si>
  <si>
    <t>DIRECTOR GENERAL DE LA COMISION NACIONAL FORESTAL</t>
  </si>
  <si>
    <t xml:space="preserve">HECTOR </t>
  </si>
  <si>
    <t>PRESIDENTE DE LA UNION GANADERA REGIONAL DE SONORA</t>
  </si>
  <si>
    <t>OSVALDO</t>
  </si>
  <si>
    <t>TORRES</t>
  </si>
  <si>
    <t>OSCAR ENRIQUE</t>
  </si>
  <si>
    <t>BELTRAN</t>
  </si>
  <si>
    <t>“LAS PARTES” acuerdan la ejecución de recursos públicos para el apoyo y operación del“PROGRAMA” y sus Componentes de Vigilancia Epidemiológica de Plagas y Enfermedades Fitozoosanitarias (Concepto de Incentivo Vigilancia epidemiológica de riesgos fitosanitarios), Inspección de Plagas y Enfermedades Fitozoosanitarias (Concepto de Incentivo Estrategias para el control de la movilización nacional de mercancías agropecuarias reguladas), Campañas Fitozoosanitarias (Concepto de Incentivo Servicio fitosanitario en apoyo a la Producción para el Bienestar y prevención, control o erradicación de plagas fitosanitarias) e Inocuidad Agroalimentaria, Acuícola y Pesquera (Concepto de Incentivo Sistemas de reducción de riesgos de contaminación en la producción y procesamiento primario de productos agrícolas, pecuarios, acuícolas y pesqueros), en el Estado de Sonora</t>
  </si>
  <si>
    <t>GOBIERNO DEL ESTADO FOFAES -CESAVE</t>
  </si>
  <si>
    <t>Conjuntar recursos financieros para la implementación del proyecto “Ampliación del centro de acopio de envases vacíos de plaguicidas en la pista del Riito en Huatabampo, Son.”</t>
  </si>
  <si>
    <t>JUNTA LOCAL DE SANIDAD VEGETAL DE HUATABAMPO, A.C.</t>
  </si>
  <si>
    <t>Establecer las bases conforme las cuales “LAS PARTES” asumirán el costo y compromiso, para efecto de llevar a cabo “EL PROGRAMA” que consiste en brindar atención a pequeños productores que les permita mantenerse y/o reincorporarse a sus actividades agrícolas, y con ello mitigar las afectaciones por el incumplimiento del pago en la comercialización de su cosecha 2018-2019, en el Municipio de Arizpe, Sonora.</t>
  </si>
  <si>
    <t>H. AYUNTAMIENTO DE ARIZPE</t>
  </si>
  <si>
    <t>LAS PARTES” acuerdan la conjunción de acciones y recursos para la ejecución del “Proyecto Específico de Apoyo a la Inspección y Vigilancia en el litoral marino del Estado de Sonora”, con el objeto de apoyar las actividades de prevención y combate a la pesca ilegal a cargo de la SEMAR y coadyuvar a la preservación de los recursos pesqueros en la Región Centro de la Costa de Sonora (Guaymas, Empalme y Región Yaqui).</t>
  </si>
  <si>
    <t>PESQURA EL MORROÑO, S.A. DE C.V.</t>
  </si>
  <si>
    <t>Conjuntar acciones y recursos para desarrollar un programa emergente de inversión consistente en rehabilitación de predios agrícolas afectados por las lluvias del 27, 28 y 29 de noviembre del 2019 y así como encauzamiento del río.</t>
  </si>
  <si>
    <t>H. AYUNTAMIENTO DE VILLA HIDALGO</t>
  </si>
  <si>
    <t>H. AYUNTAMIENTO DE BAVISPE</t>
  </si>
  <si>
    <t>CONSEJO CONSULTIVO TECNICO DE LA VIDA SILVESTRE</t>
  </si>
  <si>
    <t>EN FIRMAS</t>
  </si>
  <si>
    <t>http://transparencia.esonora.gob.mx/NR/rdonlyres/3372ADFC-F0B4-45AA-87E1-B48FE569F5C9/450860/COONVENIOCESAVEFOFAES.pdf</t>
  </si>
  <si>
    <r>
      <t xml:space="preserve">Conjuntar esfuerzos y recursos para fortalecer los Programas de Campaña contra la Tuberculosis Bovina, Brucelosis en los animales, Rabia en bovinos y especies ganaderas, así como en  Vigilancia  Epidemiológica  de la Brucelosis y Garrapata </t>
    </r>
    <r>
      <rPr>
        <i/>
        <sz val="11"/>
        <color indexed="8"/>
        <rFont val="Arial"/>
        <family val="2"/>
      </rPr>
      <t>Boophilusspp.</t>
    </r>
  </si>
  <si>
    <t>EN FIRMA</t>
  </si>
  <si>
    <t>COMITÉ DE CAMPAÑA PARA LA ERRADICACION DE LA TUBERCULOSIS BOVINA Y BRUCELOSIS EN EL ESTADO  DE SONORA</t>
  </si>
  <si>
    <t>CONSEJO CONSULTIVO TÉCNICO DE LA VIDA SILVESTRE DEL ESTADO DE SONORA</t>
  </si>
  <si>
    <t>GOBIERNO DEL ESTADO SAGARHPA FOFAES $ 75,785,163</t>
  </si>
  <si>
    <t>GOBIERNO DEL ESTADO SAGARHPA FOFAES $ 350,000</t>
  </si>
  <si>
    <t xml:space="preserve">GOBIERNO DEL ESTADO SAGARHPA FOFAES $ 635,288.40 </t>
  </si>
  <si>
    <t>SAGARHPA $ 250,000</t>
  </si>
  <si>
    <t>MARCO ANTONIO</t>
  </si>
  <si>
    <t>LLANO</t>
  </si>
  <si>
    <t>VIELLEDENT</t>
  </si>
  <si>
    <t>PRESIDENTE DEL CONSEJO DE ADMINISTRACION DE PESQUERA EL MORROÑO, S.A. DE C.V.</t>
  </si>
  <si>
    <t>CONRADO</t>
  </si>
  <si>
    <t>CARRANZA</t>
  </si>
  <si>
    <t>DURAZO</t>
  </si>
  <si>
    <t>PRESIDENTE MUNICIPAL DE VILLA HIDALDO</t>
  </si>
  <si>
    <t xml:space="preserve">SAGARHPA $ 675,000 - H. AYUNTAMIENTO DE VILLA HIDALGO $ 256,250.00 </t>
  </si>
  <si>
    <t>SAGARHPA $ 675,000 - H. AYUNTAMIENTO DE VILLA BAVISPE $ 388,718</t>
  </si>
  <si>
    <t xml:space="preserve">CORNELIO </t>
  </si>
  <si>
    <t>VEGA</t>
  </si>
  <si>
    <t>PRESIDENTE MUNICIPAL DE BAVISPE</t>
  </si>
  <si>
    <t>SAGARHPA-FOFAES $1´550,000</t>
  </si>
  <si>
    <t xml:space="preserve">MVZ. FRANCISCO ARTURO </t>
  </si>
  <si>
    <t>RUIZ</t>
  </si>
  <si>
    <t>VALENCIA</t>
  </si>
  <si>
    <t xml:space="preserve">VOCAL EJECUTIVO DEL COMITÉ DE CAMPAÑA PARA LA ERRADICACION DE LA TUBERCULOSIS BOVINA Y BRUCELOSIS
EN EL ESTADO DE SONORA.
</t>
  </si>
  <si>
    <r>
      <t xml:space="preserve">Establecer las bases conforme a las cuales </t>
    </r>
    <r>
      <rPr>
        <b/>
        <sz val="11"/>
        <color indexed="8"/>
        <rFont val="Arial"/>
        <family val="2"/>
      </rPr>
      <t>“LA SECRETARIA”</t>
    </r>
    <r>
      <rPr>
        <sz val="11"/>
        <color indexed="8"/>
        <rFont val="Arial"/>
        <family val="2"/>
      </rPr>
      <t xml:space="preserve"> y </t>
    </r>
    <r>
      <rPr>
        <b/>
        <sz val="11"/>
        <color indexed="8"/>
        <rFont val="Arial"/>
        <family val="2"/>
      </rPr>
      <t>“EL CONSEJO”</t>
    </r>
    <r>
      <rPr>
        <sz val="11"/>
        <color indexed="8"/>
        <rFont val="Arial"/>
        <family val="2"/>
      </rPr>
      <t xml:space="preserve"> asumirán los compromisos correspondientes para efecto de fortalecer la operación de este último, ediante la ejecución de varias acciones y proyectos , que le permitan avanzar y mejorar en los aspectos de fomento, conservación y uso sustentable de la vida silvestre; capacitación de productores; conservación de especies nativas; investigación; vigilancia de la actividad cinegética; actividades sanitarias; certificación de técnicos y de  difusión, lo cual contribuirá a lograr el objeto del órgano interinstitucional de consulta entre los órdenes de gobierno , productores, instituciones académicas y de investigación y organismos no gubernamentales, consideradas por </t>
    </r>
    <r>
      <rPr>
        <b/>
        <sz val="11"/>
        <color indexed="8"/>
        <rFont val="Arial"/>
        <family val="2"/>
      </rPr>
      <t>“EL CONSEJO”</t>
    </r>
    <r>
      <rPr>
        <sz val="11"/>
        <color indexed="8"/>
        <rFont val="Arial"/>
        <family val="2"/>
      </rPr>
      <t xml:space="preserve"> como prioridades relacionadas con su objeto de promover las acciones tendientes a la preservación y aprovechamiento sustentable de la vida silvestre en el Estado</t>
    </r>
  </si>
  <si>
    <t xml:space="preserve">GOBIERNO DEL ESTADO - SAGARHPA $ $2,418,505.00 </t>
  </si>
  <si>
    <t>PLATT</t>
  </si>
  <si>
    <t xml:space="preserve">ROMO </t>
  </si>
  <si>
    <t>ENRIQUEZ</t>
  </si>
  <si>
    <t>PRESIDENTE DE LA UNION DE USUARIOS DEL MODULO 1</t>
  </si>
  <si>
    <t>ROBERTO</t>
  </si>
  <si>
    <t xml:space="preserve">MENDOZA </t>
  </si>
  <si>
    <t>PRESIDENTE DE LA UNION DE USUARIOS DEL MODULO 2</t>
  </si>
  <si>
    <t>PRESIDENTE DE LA UNION DE USUARIOS DEL MODULO 3</t>
  </si>
  <si>
    <t xml:space="preserve">ZEPEDA </t>
  </si>
  <si>
    <t>RAMON RICARDO</t>
  </si>
  <si>
    <t>RAMONET</t>
  </si>
  <si>
    <t>RASCON</t>
  </si>
  <si>
    <t>PRESIDENTE DEL CESAVE SONORA</t>
  </si>
  <si>
    <t>JOSE BERNARDO</t>
  </si>
  <si>
    <t xml:space="preserve">PEREZ </t>
  </si>
  <si>
    <t>LOPEZ</t>
  </si>
  <si>
    <t>GERENTE Y REPRESENTANTE LEGAL DE LA JUNTA LOCAL DE SANIDAD VEGETAL DE HUATABAMPO, A.C.</t>
  </si>
  <si>
    <t>LUCIA DE GUADALUPE</t>
  </si>
  <si>
    <t xml:space="preserve">SERRANO </t>
  </si>
  <si>
    <t>ACUÑA</t>
  </si>
  <si>
    <t>PRESIDENTA MUNICIPIO DEL H. AYUNTAMIENTO DE ARIZPA</t>
  </si>
</sst>
</file>

<file path=xl/styles.xml><?xml version="1.0" encoding="utf-8"?>
<styleSheet xmlns="http://schemas.openxmlformats.org/spreadsheetml/2006/main">
  <fonts count="12">
    <font>
      <sz val="11"/>
      <color indexed="8"/>
      <name val="Calibri"/>
      <family val="2"/>
      <scheme val="minor"/>
    </font>
    <font>
      <b/>
      <sz val="11"/>
      <color indexed="9"/>
      <name val="Arial"/>
    </font>
    <font>
      <sz val="10"/>
      <color indexed="8"/>
      <name val="Arial"/>
    </font>
    <font>
      <u/>
      <sz val="9.9"/>
      <color theme="10"/>
      <name val="Calibri"/>
      <family val="2"/>
    </font>
    <font>
      <u/>
      <sz val="6.6"/>
      <color theme="10"/>
      <name val="Calibri"/>
      <family val="2"/>
    </font>
    <font>
      <sz val="11"/>
      <color indexed="8"/>
      <name val="Arial"/>
      <family val="2"/>
    </font>
    <font>
      <sz val="11.5"/>
      <color indexed="8"/>
      <name val="Calibri"/>
      <family val="2"/>
      <scheme val="minor"/>
    </font>
    <font>
      <b/>
      <sz val="11"/>
      <color indexed="8"/>
      <name val="Tahoma"/>
      <family val="2"/>
    </font>
    <font>
      <sz val="11"/>
      <color indexed="8"/>
      <name val="Tahoma"/>
      <family val="2"/>
    </font>
    <font>
      <sz val="10"/>
      <name val="Arial"/>
      <family val="2"/>
    </font>
    <font>
      <i/>
      <sz val="11"/>
      <color indexed="8"/>
      <name val="Arial"/>
      <family val="2"/>
    </font>
    <font>
      <b/>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5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0" fillId="3" borderId="1" xfId="0" applyFill="1" applyBorder="1" applyAlignment="1">
      <alignment horizontal="center" vertical="center"/>
    </xf>
    <xf numFmtId="0" fontId="0" fillId="5" borderId="1" xfId="0" applyFill="1" applyBorder="1" applyAlignment="1">
      <alignment horizontal="center" vertical="center" wrapText="1"/>
    </xf>
    <xf numFmtId="0" fontId="4" fillId="5" borderId="1" xfId="1" applyFont="1" applyFill="1" applyBorder="1" applyAlignment="1" applyProtection="1">
      <alignment horizontal="center" vertical="center" wrapText="1"/>
    </xf>
    <xf numFmtId="14" fontId="0" fillId="3" borderId="1" xfId="0" applyNumberFormat="1" applyFill="1" applyBorder="1" applyAlignment="1">
      <alignment horizontal="center" vertical="center"/>
    </xf>
    <xf numFmtId="0" fontId="0" fillId="0" borderId="1" xfId="0" applyBorder="1" applyAlignment="1">
      <alignment horizontal="center" vertical="center" wrapText="1"/>
    </xf>
    <xf numFmtId="0" fontId="0" fillId="5" borderId="1" xfId="0" applyNumberFormat="1" applyFill="1" applyBorder="1" applyAlignment="1">
      <alignment horizontal="center" vertical="center"/>
    </xf>
    <xf numFmtId="0" fontId="0" fillId="0" borderId="1" xfId="0" applyBorder="1" applyAlignment="1">
      <alignment horizontal="center" vertical="center"/>
    </xf>
    <xf numFmtId="14" fontId="0" fillId="5" borderId="1" xfId="0" applyNumberFormat="1" applyFill="1" applyBorder="1" applyAlignment="1">
      <alignment horizontal="center" vertical="center" wrapText="1"/>
    </xf>
    <xf numFmtId="14" fontId="0" fillId="0" borderId="1" xfId="0" applyNumberFormat="1" applyBorder="1" applyAlignment="1">
      <alignment horizontal="center" vertical="center"/>
    </xf>
    <xf numFmtId="0" fontId="3" fillId="3" borderId="1" xfId="1" applyFill="1" applyBorder="1" applyAlignment="1" applyProtection="1">
      <alignment horizontal="center" vertical="center" wrapText="1"/>
    </xf>
    <xf numFmtId="0" fontId="7" fillId="0" borderId="1" xfId="0" applyFont="1" applyBorder="1" applyAlignment="1">
      <alignment horizontal="center" vertical="center" wrapText="1"/>
    </xf>
    <xf numFmtId="0" fontId="0" fillId="5" borderId="0" xfId="0" applyFill="1" applyBorder="1" applyProtection="1"/>
    <xf numFmtId="0" fontId="0" fillId="5" borderId="0" xfId="0" applyFill="1" applyBorder="1" applyAlignment="1" applyProtection="1">
      <alignment vertical="top" wrapText="1"/>
    </xf>
    <xf numFmtId="0" fontId="9" fillId="5" borderId="0" xfId="0" applyFont="1" applyFill="1" applyBorder="1" applyProtection="1"/>
    <xf numFmtId="0" fontId="9" fillId="5" borderId="0" xfId="0" applyFont="1" applyFill="1" applyBorder="1" applyAlignment="1" applyProtection="1">
      <alignment vertical="top" wrapText="1"/>
    </xf>
    <xf numFmtId="0" fontId="0" fillId="5" borderId="0" xfId="0" applyFill="1" applyBorder="1" applyAlignment="1">
      <alignment vertical="top" wrapText="1"/>
    </xf>
    <xf numFmtId="0" fontId="9" fillId="5" borderId="0" xfId="0" applyFont="1" applyFill="1" applyProtection="1"/>
    <xf numFmtId="0" fontId="0" fillId="5" borderId="0" xfId="0" applyFill="1" applyProtection="1"/>
    <xf numFmtId="0" fontId="0" fillId="5" borderId="0" xfId="0" applyFill="1" applyAlignment="1">
      <alignment wrapText="1"/>
    </xf>
    <xf numFmtId="0" fontId="0" fillId="5" borderId="0" xfId="0" applyFill="1"/>
    <xf numFmtId="0" fontId="0" fillId="5" borderId="0" xfId="0" applyFill="1" applyAlignment="1" applyProtection="1">
      <alignment wrapText="1"/>
    </xf>
    <xf numFmtId="0" fontId="0" fillId="0" borderId="0" xfId="0" applyAlignment="1">
      <alignment wrapText="1"/>
    </xf>
    <xf numFmtId="0" fontId="5"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1" xfId="0" applyBorder="1"/>
    <xf numFmtId="14" fontId="0" fillId="0" borderId="1" xfId="0" applyNumberFormat="1" applyBorder="1"/>
    <xf numFmtId="0" fontId="0" fillId="0" borderId="1" xfId="0" applyBorder="1" applyAlignment="1">
      <alignment wrapText="1"/>
    </xf>
    <xf numFmtId="0" fontId="0" fillId="3" borderId="1" xfId="0" applyFill="1" applyBorder="1" applyAlignment="1">
      <alignment horizontal="center" vertical="center" wrapText="1"/>
    </xf>
    <xf numFmtId="0" fontId="0" fillId="0" borderId="1" xfId="0" applyNumberFormat="1" applyBorder="1" applyAlignment="1">
      <alignment wrapText="1"/>
    </xf>
    <xf numFmtId="0" fontId="0" fillId="3" borderId="1" xfId="0" applyFill="1" applyBorder="1"/>
    <xf numFmtId="0" fontId="0" fillId="5" borderId="1" xfId="0" applyFill="1" applyBorder="1" applyAlignment="1">
      <alignment horizontal="left" vertical="top" wrapText="1"/>
    </xf>
    <xf numFmtId="0" fontId="0" fillId="6" borderId="1" xfId="0" applyFill="1" applyBorder="1" applyAlignment="1">
      <alignment horizontal="center" vertical="center"/>
    </xf>
    <xf numFmtId="14" fontId="0" fillId="5" borderId="1" xfId="0" applyNumberFormat="1" applyFont="1" applyFill="1" applyBorder="1" applyAlignment="1">
      <alignment horizontal="center" vertical="top"/>
    </xf>
    <xf numFmtId="0" fontId="3" fillId="0" borderId="1" xfId="1" applyFill="1" applyBorder="1" applyAlignment="1" applyProtection="1">
      <alignment wrapText="1"/>
    </xf>
    <xf numFmtId="0" fontId="5" fillId="0" borderId="1" xfId="0" applyFont="1" applyBorder="1" applyAlignment="1">
      <alignment wrapText="1"/>
    </xf>
    <xf numFmtId="14" fontId="0" fillId="0" borderId="1" xfId="0" applyNumberFormat="1" applyFont="1" applyBorder="1" applyAlignment="1">
      <alignment horizontal="center"/>
    </xf>
    <xf numFmtId="0" fontId="5" fillId="0" borderId="1" xfId="0" applyFont="1" applyBorder="1" applyAlignment="1">
      <alignment horizontal="justify"/>
    </xf>
    <xf numFmtId="0" fontId="0" fillId="0" borderId="1" xfId="0" applyBorder="1" applyAlignment="1">
      <alignment vertical="top" wrapText="1"/>
    </xf>
    <xf numFmtId="0" fontId="0" fillId="5" borderId="1" xfId="0" applyFill="1" applyBorder="1"/>
    <xf numFmtId="0" fontId="0" fillId="6" borderId="1" xfId="0" applyFill="1" applyBorder="1" applyAlignment="1">
      <alignment horizontal="center" vertical="center" wrapText="1"/>
    </xf>
    <xf numFmtId="14" fontId="0" fillId="5" borderId="1" xfId="0" applyNumberFormat="1" applyFill="1" applyBorder="1"/>
    <xf numFmtId="0" fontId="0" fillId="5" borderId="1" xfId="0" applyFill="1" applyBorder="1" applyAlignment="1">
      <alignment wrapText="1"/>
    </xf>
    <xf numFmtId="0" fontId="6" fillId="5" borderId="0" xfId="0" applyFont="1" applyFill="1"/>
    <xf numFmtId="0" fontId="0" fillId="5"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4DA0C9CC-79E3-496C-9D3D-33746A2DE4B1/424678/DESPACHO%201%20TRIM%202020/22%20convenios%202DO.%20trim.19%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538258"/>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3372ADFC-F0B4-45AA-87E1-B48FE569F5C9/389805/CONVENIODECOORDINACIONENMATERIAFORESTAL1.pdf" TargetMode="External"/><Relationship Id="rId13" Type="http://schemas.openxmlformats.org/officeDocument/2006/relationships/hyperlink" Target="http://transparencia.esonora.gob.mx/NR/rdonlyres/3372ADFC-F0B4-45AA-87E1-B48FE569F5C9/450860/COONVENIOCESAVEFOFAES.pdf" TargetMode="External"/><Relationship Id="rId3" Type="http://schemas.openxmlformats.org/officeDocument/2006/relationships/hyperlink" Target="http://transparencia.esonora.gob.mx/NR/rdonlyres/A1BB3A0B-79B3-4724-BD67-8FE70229F021/236543/CONVENIOAGUAHEJIDOSANMIGUEL.pdf" TargetMode="External"/><Relationship Id="rId7" Type="http://schemas.openxmlformats.org/officeDocument/2006/relationships/hyperlink" Target="http://transparencia.esonora.gob.mx/NR/rdonlyres/3372ADFC-F0B4-45AA-87E1-B48FE569F5C9/389806/coveniodecolaboracionadministrativapagovoluntariof.pdf" TargetMode="External"/><Relationship Id="rId12" Type="http://schemas.openxmlformats.org/officeDocument/2006/relationships/hyperlink" Target="http://transparencia.esonora.gob.mx/NR/rdonlyres/3372ADFC-F0B4-45AA-87E1-B48FE569F5C9/424617/CONVENIOASOCIACIONDEUSUARIOSSLRCMODULONo2.pdf" TargetMode="External"/><Relationship Id="rId2" Type="http://schemas.openxmlformats.org/officeDocument/2006/relationships/hyperlink" Target="http://transparencia.esonora.gob.mx/NR/rdonlyres/A1BB3A0B-79B3-4724-BD67-8FE70229F021/169590/conveniociad2017.pdf" TargetMode="External"/><Relationship Id="rId1" Type="http://schemas.openxmlformats.org/officeDocument/2006/relationships/hyperlink" Target="http://transparencia.esonora.gob.mx/NR/rdonlyres/A1BB3A0B-79B3-4724-BD67-8FE70229F021/208731/1convenioaguadehermosillo1.pdf" TargetMode="External"/><Relationship Id="rId6" Type="http://schemas.openxmlformats.org/officeDocument/2006/relationships/hyperlink" Target="http://transparencia.esonora.gob.mx/NR/rdonlyres/3372ADFC-F0B4-45AA-87E1-B48FE569F5C9/364660/CONVENIOPATROCIPES20192021.pdf" TargetMode="External"/><Relationship Id="rId11" Type="http://schemas.openxmlformats.org/officeDocument/2006/relationships/hyperlink" Target="http://transparencia.esonora.gob.mx/NR/rdonlyres/3372ADFC-F0B4-45AA-87E1-B48FE569F5C9/424618/CONVENIOASOCIACIONDEUSUARIOSSLRCMODULONo3.pdf" TargetMode="External"/><Relationship Id="rId5" Type="http://schemas.openxmlformats.org/officeDocument/2006/relationships/hyperlink" Target="http://transparencia.esonora.gob.mx/NR/rdonlyres/3372ADFC-F0B4-45AA-87E1-B48FE569F5C9/359171/CONVENIODECOORDINACIONPARAELDESARROLLORURALSUSTENT.pdf" TargetMode="External"/><Relationship Id="rId10" Type="http://schemas.openxmlformats.org/officeDocument/2006/relationships/hyperlink" Target="http://transparencia.esonora.gob.mx/NR/rdonlyres/3372ADFC-F0B4-45AA-87E1-B48FE569F5C9/424614/CONVENIOASOCIACIONDEUSUARIOSSLRCMODULONo1.pdf" TargetMode="External"/><Relationship Id="rId4" Type="http://schemas.openxmlformats.org/officeDocument/2006/relationships/hyperlink" Target="http://transparencia.esonora.gob.mx/NR/rdonlyres/3372ADFC-F0B4-45AA-87E1-B48FE569F5C9/280951/CONVENIOOIC.pdf" TargetMode="External"/><Relationship Id="rId9" Type="http://schemas.openxmlformats.org/officeDocument/2006/relationships/hyperlink" Target="http://transparencia.esonora.gob.mx/NR/rdonlyres/3372ADFC-F0B4-45AA-87E1-B48FE569F5C9/424619/CONVENIOREVALIDACIONMARCASDEHERRAR.pdf" TargetMode="External"/><Relationship Id="rId14" Type="http://schemas.openxmlformats.org/officeDocument/2006/relationships/hyperlink" Target="http://transparencia.esonora.gob.mx/NR/rdonlyres/3372ADFC-F0B4-45AA-87E1-B48FE569F5C9/389806/coveniodecolaboracionadministrativapagovoluntariof.pdf" TargetMode="External"/></Relationships>
</file>

<file path=xl/worksheets/sheet1.xml><?xml version="1.0" encoding="utf-8"?>
<worksheet xmlns="http://schemas.openxmlformats.org/spreadsheetml/2006/main" xmlns:r="http://schemas.openxmlformats.org/officeDocument/2006/relationships">
  <dimension ref="A1:T28"/>
  <sheetViews>
    <sheetView tabSelected="1" topLeftCell="A2" zoomScale="60" zoomScaleNormal="60" workbookViewId="0">
      <selection activeCell="Q9" sqref="Q9:S28"/>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style="26"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49" t="s">
        <v>1</v>
      </c>
      <c r="B2" s="50"/>
      <c r="C2" s="50"/>
      <c r="D2" s="49" t="s">
        <v>2</v>
      </c>
      <c r="E2" s="50"/>
      <c r="F2" s="50"/>
      <c r="G2" s="49" t="s">
        <v>3</v>
      </c>
      <c r="H2" s="50"/>
      <c r="I2" s="50"/>
    </row>
    <row r="3" spans="1:20">
      <c r="A3" s="51" t="s">
        <v>4</v>
      </c>
      <c r="B3" s="50"/>
      <c r="C3" s="50"/>
      <c r="D3" s="51" t="s">
        <v>5</v>
      </c>
      <c r="E3" s="50"/>
      <c r="F3" s="50"/>
      <c r="G3" s="51" t="s">
        <v>6</v>
      </c>
      <c r="H3" s="50"/>
      <c r="I3" s="50"/>
    </row>
    <row r="4" spans="1:20" hidden="1">
      <c r="A4" t="s">
        <v>7</v>
      </c>
      <c r="B4" t="s">
        <v>8</v>
      </c>
      <c r="C4" t="s">
        <v>8</v>
      </c>
      <c r="D4" t="s">
        <v>9</v>
      </c>
      <c r="E4" t="s">
        <v>7</v>
      </c>
      <c r="F4" t="s">
        <v>8</v>
      </c>
      <c r="G4" t="s">
        <v>10</v>
      </c>
      <c r="H4" t="s">
        <v>11</v>
      </c>
      <c r="I4" s="26"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s="26" t="s">
        <v>23</v>
      </c>
      <c r="J5" t="s">
        <v>24</v>
      </c>
      <c r="K5" t="s">
        <v>25</v>
      </c>
      <c r="L5" t="s">
        <v>26</v>
      </c>
      <c r="M5" t="s">
        <v>27</v>
      </c>
      <c r="N5" t="s">
        <v>28</v>
      </c>
      <c r="O5" t="s">
        <v>29</v>
      </c>
      <c r="P5" t="s">
        <v>30</v>
      </c>
      <c r="Q5" t="s">
        <v>31</v>
      </c>
      <c r="R5" t="s">
        <v>32</v>
      </c>
      <c r="S5" t="s">
        <v>33</v>
      </c>
      <c r="T5" t="s">
        <v>34</v>
      </c>
    </row>
    <row r="6" spans="1:20">
      <c r="A6" s="49" t="s">
        <v>35</v>
      </c>
      <c r="B6" s="50"/>
      <c r="C6" s="50"/>
      <c r="D6" s="50"/>
      <c r="E6" s="50"/>
      <c r="F6" s="50"/>
      <c r="G6" s="50"/>
      <c r="H6" s="50"/>
      <c r="I6" s="50"/>
      <c r="J6" s="50"/>
      <c r="K6" s="50"/>
      <c r="L6" s="50"/>
      <c r="M6" s="50"/>
      <c r="N6" s="50"/>
      <c r="O6" s="50"/>
      <c r="P6" s="50"/>
      <c r="Q6" s="50"/>
      <c r="R6" s="50"/>
      <c r="S6" s="50"/>
      <c r="T6" s="50"/>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00">
      <c r="A8" s="3">
        <v>2020</v>
      </c>
      <c r="B8" s="4">
        <v>44013</v>
      </c>
      <c r="C8" s="4">
        <v>44104</v>
      </c>
      <c r="D8" s="5" t="s">
        <v>57</v>
      </c>
      <c r="E8" s="3" t="s">
        <v>56</v>
      </c>
      <c r="F8" s="4">
        <v>42723</v>
      </c>
      <c r="G8" s="3" t="s">
        <v>71</v>
      </c>
      <c r="H8" s="3">
        <v>1</v>
      </c>
      <c r="I8" s="6" t="s">
        <v>72</v>
      </c>
      <c r="J8" s="3" t="s">
        <v>73</v>
      </c>
      <c r="K8" s="5" t="s">
        <v>74</v>
      </c>
      <c r="L8" s="4">
        <v>42723</v>
      </c>
      <c r="M8" s="3"/>
      <c r="N8" s="5"/>
      <c r="O8" s="7" t="s">
        <v>75</v>
      </c>
      <c r="P8" s="5"/>
      <c r="Q8" s="5" t="s">
        <v>76</v>
      </c>
      <c r="R8" s="8">
        <v>44123</v>
      </c>
      <c r="S8" s="8">
        <v>44123</v>
      </c>
      <c r="T8" s="9" t="s">
        <v>77</v>
      </c>
    </row>
    <row r="9" spans="1:20" ht="195">
      <c r="A9" s="3">
        <v>2020</v>
      </c>
      <c r="B9" s="4">
        <v>44013</v>
      </c>
      <c r="C9" s="4">
        <v>44104</v>
      </c>
      <c r="D9" s="5" t="s">
        <v>57</v>
      </c>
      <c r="E9" s="3" t="s">
        <v>57</v>
      </c>
      <c r="F9" s="4">
        <v>42402</v>
      </c>
      <c r="G9" s="3" t="s">
        <v>78</v>
      </c>
      <c r="H9" s="10">
        <v>2</v>
      </c>
      <c r="I9" s="6" t="s">
        <v>79</v>
      </c>
      <c r="J9" s="3" t="s">
        <v>80</v>
      </c>
      <c r="K9" s="5" t="s">
        <v>80</v>
      </c>
      <c r="L9" s="4">
        <v>42402</v>
      </c>
      <c r="M9" s="4">
        <v>44229</v>
      </c>
      <c r="N9" s="5"/>
      <c r="O9" s="7" t="s">
        <v>81</v>
      </c>
      <c r="P9" s="5"/>
      <c r="Q9" s="5" t="s">
        <v>76</v>
      </c>
      <c r="R9" s="8">
        <v>44123</v>
      </c>
      <c r="S9" s="8">
        <v>44123</v>
      </c>
      <c r="T9" s="9" t="s">
        <v>77</v>
      </c>
    </row>
    <row r="10" spans="1:20" ht="285">
      <c r="A10" s="3">
        <v>2020</v>
      </c>
      <c r="B10" s="4">
        <v>44013</v>
      </c>
      <c r="C10" s="4">
        <v>44104</v>
      </c>
      <c r="D10" s="5" t="s">
        <v>57</v>
      </c>
      <c r="E10" s="3" t="s">
        <v>57</v>
      </c>
      <c r="F10" s="4">
        <v>42859</v>
      </c>
      <c r="G10" s="3" t="s">
        <v>71</v>
      </c>
      <c r="H10" s="3">
        <v>3</v>
      </c>
      <c r="I10" s="6" t="s">
        <v>82</v>
      </c>
      <c r="J10" s="3" t="s">
        <v>80</v>
      </c>
      <c r="K10" s="5" t="s">
        <v>74</v>
      </c>
      <c r="L10" s="4">
        <v>42859</v>
      </c>
      <c r="M10" s="3"/>
      <c r="N10" s="5"/>
      <c r="O10" s="7" t="s">
        <v>83</v>
      </c>
      <c r="P10" s="5"/>
      <c r="Q10" s="5" t="s">
        <v>76</v>
      </c>
      <c r="R10" s="8">
        <v>44123</v>
      </c>
      <c r="S10" s="8">
        <v>44123</v>
      </c>
      <c r="T10" s="9" t="s">
        <v>77</v>
      </c>
    </row>
    <row r="11" spans="1:20" ht="180">
      <c r="A11" s="3">
        <v>2020</v>
      </c>
      <c r="B11" s="4">
        <v>44013</v>
      </c>
      <c r="C11" s="4">
        <v>44104</v>
      </c>
      <c r="D11" s="5" t="s">
        <v>56</v>
      </c>
      <c r="E11" s="3" t="s">
        <v>57</v>
      </c>
      <c r="F11" s="4">
        <v>42739</v>
      </c>
      <c r="G11" s="3" t="s">
        <v>78</v>
      </c>
      <c r="H11" s="10">
        <v>4</v>
      </c>
      <c r="I11" s="6" t="s">
        <v>84</v>
      </c>
      <c r="J11" s="6" t="s">
        <v>80</v>
      </c>
      <c r="K11" s="5" t="s">
        <v>80</v>
      </c>
      <c r="L11" s="4">
        <v>42739</v>
      </c>
      <c r="M11" s="3"/>
      <c r="N11" s="5"/>
      <c r="O11" s="7" t="s">
        <v>85</v>
      </c>
      <c r="P11" s="5"/>
      <c r="Q11" s="5" t="s">
        <v>76</v>
      </c>
      <c r="R11" s="8">
        <v>44123</v>
      </c>
      <c r="S11" s="8">
        <v>44123</v>
      </c>
      <c r="T11" s="9" t="s">
        <v>77</v>
      </c>
    </row>
    <row r="12" spans="1:20" ht="345">
      <c r="A12" s="3">
        <v>2020</v>
      </c>
      <c r="B12" s="4">
        <v>44013</v>
      </c>
      <c r="C12" s="4">
        <v>44104</v>
      </c>
      <c r="D12" s="5" t="s">
        <v>56</v>
      </c>
      <c r="E12" s="3" t="s">
        <v>56</v>
      </c>
      <c r="F12" s="4">
        <v>43551</v>
      </c>
      <c r="G12" s="3" t="s">
        <v>86</v>
      </c>
      <c r="H12" s="10">
        <v>5</v>
      </c>
      <c r="I12" s="6" t="s">
        <v>87</v>
      </c>
      <c r="J12" s="6" t="s">
        <v>88</v>
      </c>
      <c r="K12" s="11"/>
      <c r="L12" s="4">
        <v>43551</v>
      </c>
      <c r="M12" s="4">
        <v>45565</v>
      </c>
      <c r="N12" s="5"/>
      <c r="O12" s="7" t="s">
        <v>89</v>
      </c>
      <c r="P12" s="5"/>
      <c r="Q12" s="5" t="s">
        <v>76</v>
      </c>
      <c r="R12" s="8">
        <v>44123</v>
      </c>
      <c r="S12" s="8">
        <v>44123</v>
      </c>
      <c r="T12" s="9"/>
    </row>
    <row r="13" spans="1:20" ht="405">
      <c r="A13" s="3">
        <v>2020</v>
      </c>
      <c r="B13" s="4">
        <v>44013</v>
      </c>
      <c r="C13" s="4">
        <v>44104</v>
      </c>
      <c r="D13" s="11" t="s">
        <v>56</v>
      </c>
      <c r="E13" s="3" t="s">
        <v>56</v>
      </c>
      <c r="F13" s="4">
        <v>43566</v>
      </c>
      <c r="G13" s="3" t="s">
        <v>90</v>
      </c>
      <c r="H13" s="10">
        <v>6</v>
      </c>
      <c r="I13" s="6" t="s">
        <v>91</v>
      </c>
      <c r="J13" s="6" t="s">
        <v>92</v>
      </c>
      <c r="K13" s="5"/>
      <c r="L13" s="4">
        <v>43566</v>
      </c>
      <c r="M13" s="4">
        <v>44561</v>
      </c>
      <c r="N13" s="11"/>
      <c r="O13" s="7" t="s">
        <v>93</v>
      </c>
      <c r="P13" s="11"/>
      <c r="Q13" s="5" t="s">
        <v>76</v>
      </c>
      <c r="R13" s="8">
        <v>44123</v>
      </c>
      <c r="S13" s="8">
        <v>44123</v>
      </c>
      <c r="T13" s="9"/>
    </row>
    <row r="14" spans="1:20" ht="409.5">
      <c r="A14" s="3">
        <v>2020</v>
      </c>
      <c r="B14" s="4">
        <v>44013</v>
      </c>
      <c r="C14" s="4">
        <v>44104</v>
      </c>
      <c r="D14" s="5" t="s">
        <v>56</v>
      </c>
      <c r="E14" s="3" t="s">
        <v>56</v>
      </c>
      <c r="F14" s="4">
        <v>43475</v>
      </c>
      <c r="G14" s="3" t="s">
        <v>94</v>
      </c>
      <c r="H14" s="10">
        <v>7</v>
      </c>
      <c r="I14" s="27" t="s">
        <v>95</v>
      </c>
      <c r="J14" s="6" t="s">
        <v>96</v>
      </c>
      <c r="K14" s="5" t="s">
        <v>80</v>
      </c>
      <c r="L14" s="12">
        <v>43466</v>
      </c>
      <c r="M14" s="12">
        <v>44451</v>
      </c>
      <c r="N14" s="11"/>
      <c r="O14" s="7" t="s">
        <v>97</v>
      </c>
      <c r="P14" s="11"/>
      <c r="Q14" s="5" t="s">
        <v>76</v>
      </c>
      <c r="R14" s="8">
        <v>44123</v>
      </c>
      <c r="S14" s="8">
        <v>44123</v>
      </c>
      <c r="T14" s="3"/>
    </row>
    <row r="15" spans="1:20" s="24" customFormat="1" ht="409.5">
      <c r="A15" s="3">
        <v>2020</v>
      </c>
      <c r="B15" s="4">
        <v>44013</v>
      </c>
      <c r="C15" s="4">
        <v>44104</v>
      </c>
      <c r="D15" s="36" t="s">
        <v>56</v>
      </c>
      <c r="E15" s="3" t="s">
        <v>57</v>
      </c>
      <c r="F15" s="4">
        <v>43557</v>
      </c>
      <c r="G15" s="3" t="s">
        <v>94</v>
      </c>
      <c r="H15" s="3">
        <v>8</v>
      </c>
      <c r="I15" s="6" t="s">
        <v>98</v>
      </c>
      <c r="J15" s="6" t="s">
        <v>96</v>
      </c>
      <c r="K15" s="36"/>
      <c r="L15" s="12">
        <v>43557</v>
      </c>
      <c r="M15" s="12">
        <v>44469</v>
      </c>
      <c r="N15" s="3"/>
      <c r="O15" s="7" t="s">
        <v>99</v>
      </c>
      <c r="P15" s="3"/>
      <c r="Q15" s="5" t="s">
        <v>76</v>
      </c>
      <c r="R15" s="8">
        <v>44123</v>
      </c>
      <c r="S15" s="8">
        <v>44123</v>
      </c>
      <c r="T15" s="3"/>
    </row>
    <row r="16" spans="1:20" ht="279" customHeight="1">
      <c r="A16" s="3">
        <v>2020</v>
      </c>
      <c r="B16" s="4">
        <v>44013</v>
      </c>
      <c r="C16" s="4">
        <v>44104</v>
      </c>
      <c r="D16" s="5" t="s">
        <v>56</v>
      </c>
      <c r="E16" s="6" t="s">
        <v>58</v>
      </c>
      <c r="F16" s="13">
        <v>43808</v>
      </c>
      <c r="G16" s="3" t="s">
        <v>94</v>
      </c>
      <c r="H16" s="3">
        <v>9</v>
      </c>
      <c r="I16" s="28" t="s">
        <v>101</v>
      </c>
      <c r="J16" s="9" t="s">
        <v>102</v>
      </c>
      <c r="K16" s="11" t="s">
        <v>80</v>
      </c>
      <c r="L16" s="13">
        <v>43808</v>
      </c>
      <c r="M16" s="13">
        <v>44196</v>
      </c>
      <c r="N16" s="11"/>
      <c r="O16" s="14" t="s">
        <v>103</v>
      </c>
      <c r="P16" s="11"/>
      <c r="Q16" s="5" t="s">
        <v>76</v>
      </c>
      <c r="R16" s="8">
        <v>44123</v>
      </c>
      <c r="S16" s="8">
        <v>44123</v>
      </c>
      <c r="T16" s="11"/>
    </row>
    <row r="17" spans="1:20" ht="183.75" customHeight="1">
      <c r="A17" s="3">
        <v>2020</v>
      </c>
      <c r="B17" s="4">
        <v>44013</v>
      </c>
      <c r="C17" s="4">
        <v>44104</v>
      </c>
      <c r="D17" s="5" t="s">
        <v>56</v>
      </c>
      <c r="E17" s="6" t="s">
        <v>58</v>
      </c>
      <c r="F17" s="13">
        <v>43853</v>
      </c>
      <c r="G17" s="3" t="s">
        <v>100</v>
      </c>
      <c r="H17" s="11">
        <v>10</v>
      </c>
      <c r="I17" s="9" t="s">
        <v>104</v>
      </c>
      <c r="J17" s="9" t="s">
        <v>105</v>
      </c>
      <c r="K17" s="9" t="s">
        <v>106</v>
      </c>
      <c r="L17" s="13">
        <v>43853</v>
      </c>
      <c r="M17" s="13">
        <v>44196</v>
      </c>
      <c r="N17" s="11"/>
      <c r="O17" s="14" t="s">
        <v>107</v>
      </c>
      <c r="P17" s="11"/>
      <c r="Q17" s="5" t="s">
        <v>76</v>
      </c>
      <c r="R17" s="8">
        <v>44123</v>
      </c>
      <c r="S17" s="8">
        <v>44123</v>
      </c>
      <c r="T17" s="11"/>
    </row>
    <row r="18" spans="1:20" ht="171">
      <c r="A18" s="3">
        <v>2020</v>
      </c>
      <c r="B18" s="4">
        <v>44013</v>
      </c>
      <c r="C18" s="4">
        <v>44104</v>
      </c>
      <c r="D18" s="11" t="s">
        <v>56</v>
      </c>
      <c r="E18" s="6" t="s">
        <v>58</v>
      </c>
      <c r="F18" s="13">
        <v>43853</v>
      </c>
      <c r="G18" s="3" t="s">
        <v>100</v>
      </c>
      <c r="H18" s="11">
        <v>11</v>
      </c>
      <c r="I18" s="15" t="s">
        <v>108</v>
      </c>
      <c r="J18" s="9" t="s">
        <v>105</v>
      </c>
      <c r="K18" s="9" t="s">
        <v>109</v>
      </c>
      <c r="L18" s="13">
        <v>43853</v>
      </c>
      <c r="M18" s="13">
        <v>44196</v>
      </c>
      <c r="N18" s="11"/>
      <c r="O18" s="14" t="s">
        <v>110</v>
      </c>
      <c r="P18" s="11"/>
      <c r="Q18" s="5" t="s">
        <v>76</v>
      </c>
      <c r="R18" s="8">
        <v>44123</v>
      </c>
      <c r="S18" s="8">
        <v>44123</v>
      </c>
      <c r="T18" s="11"/>
    </row>
    <row r="19" spans="1:20" ht="156.75">
      <c r="A19" s="3">
        <v>2020</v>
      </c>
      <c r="B19" s="4">
        <v>44013</v>
      </c>
      <c r="C19" s="4">
        <v>44104</v>
      </c>
      <c r="D19" s="32" t="s">
        <v>61</v>
      </c>
      <c r="E19" s="6" t="s">
        <v>58</v>
      </c>
      <c r="F19" s="13">
        <v>43816</v>
      </c>
      <c r="G19" s="3" t="s">
        <v>100</v>
      </c>
      <c r="H19" s="11">
        <v>12</v>
      </c>
      <c r="I19" s="15" t="s">
        <v>111</v>
      </c>
      <c r="J19" s="9" t="s">
        <v>105</v>
      </c>
      <c r="K19" s="9" t="s">
        <v>112</v>
      </c>
      <c r="L19" s="13">
        <v>43816</v>
      </c>
      <c r="M19" s="13">
        <v>44196</v>
      </c>
      <c r="N19" s="11"/>
      <c r="O19" s="14" t="s">
        <v>113</v>
      </c>
      <c r="P19" s="11"/>
      <c r="Q19" s="5" t="s">
        <v>76</v>
      </c>
      <c r="R19" s="8">
        <v>44123</v>
      </c>
      <c r="S19" s="8">
        <v>44123</v>
      </c>
      <c r="T19" s="11"/>
    </row>
    <row r="20" spans="1:20" ht="408.75" customHeight="1">
      <c r="A20" s="3">
        <v>2020</v>
      </c>
      <c r="B20" s="4">
        <v>44013</v>
      </c>
      <c r="C20" s="4">
        <v>44104</v>
      </c>
      <c r="D20" s="32" t="s">
        <v>61</v>
      </c>
      <c r="E20" s="6" t="s">
        <v>58</v>
      </c>
      <c r="F20" s="30">
        <v>43931</v>
      </c>
      <c r="G20" s="29"/>
      <c r="H20" s="29">
        <v>13</v>
      </c>
      <c r="I20" s="42" t="s">
        <v>148</v>
      </c>
      <c r="J20" s="29" t="s">
        <v>149</v>
      </c>
      <c r="K20" s="31" t="s">
        <v>166</v>
      </c>
      <c r="L20" s="30">
        <v>43931</v>
      </c>
      <c r="M20" s="30">
        <v>44196</v>
      </c>
      <c r="N20" s="29"/>
      <c r="O20" s="38" t="s">
        <v>161</v>
      </c>
      <c r="P20" s="29"/>
      <c r="Q20" s="5" t="s">
        <v>76</v>
      </c>
      <c r="R20" s="8">
        <v>44123</v>
      </c>
      <c r="S20" s="8">
        <v>44123</v>
      </c>
      <c r="T20" s="29"/>
    </row>
    <row r="21" spans="1:20" s="24" customFormat="1" ht="135">
      <c r="A21" s="3">
        <v>2020</v>
      </c>
      <c r="B21" s="4">
        <v>44013</v>
      </c>
      <c r="C21" s="4">
        <v>44104</v>
      </c>
      <c r="D21" s="44" t="s">
        <v>61</v>
      </c>
      <c r="E21" s="6" t="s">
        <v>58</v>
      </c>
      <c r="F21" s="45">
        <v>44027</v>
      </c>
      <c r="G21" s="43"/>
      <c r="H21" s="43">
        <v>14</v>
      </c>
      <c r="I21" s="46" t="s">
        <v>150</v>
      </c>
      <c r="J21" s="44" t="s">
        <v>151</v>
      </c>
      <c r="K21" s="46" t="s">
        <v>167</v>
      </c>
      <c r="L21" s="37">
        <v>44027</v>
      </c>
      <c r="M21" s="37">
        <v>44196</v>
      </c>
      <c r="N21" s="43"/>
      <c r="O21" s="43"/>
      <c r="P21" s="43"/>
      <c r="Q21" s="5" t="s">
        <v>76</v>
      </c>
      <c r="R21" s="8">
        <v>44123</v>
      </c>
      <c r="S21" s="8">
        <v>44123</v>
      </c>
      <c r="T21" s="43" t="s">
        <v>160</v>
      </c>
    </row>
    <row r="22" spans="1:20" ht="330">
      <c r="A22" s="3">
        <v>2020</v>
      </c>
      <c r="B22" s="4">
        <v>44013</v>
      </c>
      <c r="C22" s="4">
        <v>44104</v>
      </c>
      <c r="D22" s="32" t="s">
        <v>61</v>
      </c>
      <c r="E22" s="6" t="s">
        <v>58</v>
      </c>
      <c r="F22" s="30">
        <v>44081</v>
      </c>
      <c r="G22" s="29"/>
      <c r="H22" s="29">
        <v>15</v>
      </c>
      <c r="I22" s="31" t="s">
        <v>152</v>
      </c>
      <c r="J22" s="32" t="s">
        <v>153</v>
      </c>
      <c r="K22" s="31" t="s">
        <v>168</v>
      </c>
      <c r="L22" s="30">
        <v>44081</v>
      </c>
      <c r="M22" s="30">
        <v>44196</v>
      </c>
      <c r="N22" s="29"/>
      <c r="O22" s="29"/>
      <c r="P22" s="29"/>
      <c r="Q22" s="5" t="s">
        <v>76</v>
      </c>
      <c r="R22" s="8">
        <v>44123</v>
      </c>
      <c r="S22" s="8">
        <v>44123</v>
      </c>
      <c r="T22" s="29" t="s">
        <v>160</v>
      </c>
    </row>
    <row r="23" spans="1:20" ht="315">
      <c r="A23" s="3">
        <v>2020</v>
      </c>
      <c r="B23" s="4">
        <v>44013</v>
      </c>
      <c r="C23" s="4">
        <v>44104</v>
      </c>
      <c r="D23" s="32" t="s">
        <v>61</v>
      </c>
      <c r="E23" s="6" t="s">
        <v>58</v>
      </c>
      <c r="F23" s="30">
        <v>43966</v>
      </c>
      <c r="G23" s="29"/>
      <c r="H23" s="29">
        <v>16</v>
      </c>
      <c r="I23" s="33" t="s">
        <v>154</v>
      </c>
      <c r="J23" s="31" t="s">
        <v>155</v>
      </c>
      <c r="K23" s="29" t="s">
        <v>169</v>
      </c>
      <c r="L23" s="30">
        <v>43966</v>
      </c>
      <c r="M23" s="30">
        <v>44196</v>
      </c>
      <c r="N23" s="29"/>
      <c r="O23" s="29"/>
      <c r="P23" s="29"/>
      <c r="Q23" s="5" t="s">
        <v>76</v>
      </c>
      <c r="R23" s="8">
        <v>44123</v>
      </c>
      <c r="S23" s="8">
        <v>44123</v>
      </c>
      <c r="T23" s="29" t="s">
        <v>160</v>
      </c>
    </row>
    <row r="24" spans="1:20" ht="210">
      <c r="A24" s="3">
        <v>2020</v>
      </c>
      <c r="B24" s="4">
        <v>44013</v>
      </c>
      <c r="C24" s="4">
        <v>44104</v>
      </c>
      <c r="D24" s="32" t="s">
        <v>61</v>
      </c>
      <c r="E24" s="6" t="s">
        <v>58</v>
      </c>
      <c r="F24" s="30">
        <v>43922</v>
      </c>
      <c r="G24" s="29"/>
      <c r="H24" s="29">
        <v>17</v>
      </c>
      <c r="I24" s="31" t="s">
        <v>156</v>
      </c>
      <c r="J24" s="31" t="s">
        <v>157</v>
      </c>
      <c r="K24" s="31" t="s">
        <v>178</v>
      </c>
      <c r="L24" s="30">
        <v>43922</v>
      </c>
      <c r="M24" s="30">
        <v>44135</v>
      </c>
      <c r="N24" s="29"/>
      <c r="O24" s="29"/>
      <c r="P24" s="29"/>
      <c r="Q24" s="5" t="s">
        <v>76</v>
      </c>
      <c r="R24" s="8">
        <v>44123</v>
      </c>
      <c r="S24" s="8">
        <v>44123</v>
      </c>
      <c r="T24" s="29" t="s">
        <v>160</v>
      </c>
    </row>
    <row r="25" spans="1:20" ht="210">
      <c r="A25" s="3">
        <v>2020</v>
      </c>
      <c r="B25" s="4">
        <v>44013</v>
      </c>
      <c r="C25" s="4">
        <v>44104</v>
      </c>
      <c r="D25" s="32" t="s">
        <v>61</v>
      </c>
      <c r="E25" s="6" t="s">
        <v>58</v>
      </c>
      <c r="F25" s="30">
        <v>43922</v>
      </c>
      <c r="G25" s="29"/>
      <c r="H25" s="29">
        <v>18</v>
      </c>
      <c r="I25" s="31" t="s">
        <v>156</v>
      </c>
      <c r="J25" s="29" t="s">
        <v>158</v>
      </c>
      <c r="K25" s="31" t="s">
        <v>179</v>
      </c>
      <c r="L25" s="30">
        <v>43922</v>
      </c>
      <c r="M25" s="30">
        <v>44135</v>
      </c>
      <c r="N25" s="29"/>
      <c r="O25" s="29"/>
      <c r="P25" s="29"/>
      <c r="Q25" s="5" t="s">
        <v>76</v>
      </c>
      <c r="R25" s="8">
        <v>44123</v>
      </c>
      <c r="S25" s="8">
        <v>44123</v>
      </c>
      <c r="T25" s="29" t="s">
        <v>160</v>
      </c>
    </row>
    <row r="26" spans="1:20" ht="409.5">
      <c r="A26" s="3">
        <v>2020</v>
      </c>
      <c r="B26" s="4">
        <v>44013</v>
      </c>
      <c r="C26" s="4">
        <v>44104</v>
      </c>
      <c r="D26" s="32" t="s">
        <v>61</v>
      </c>
      <c r="E26" s="6" t="s">
        <v>58</v>
      </c>
      <c r="F26" s="30">
        <v>43475</v>
      </c>
      <c r="G26" s="29"/>
      <c r="H26" s="34">
        <v>19</v>
      </c>
      <c r="I26" s="35" t="s">
        <v>95</v>
      </c>
      <c r="J26" s="31" t="s">
        <v>159</v>
      </c>
      <c r="K26" s="29" t="s">
        <v>80</v>
      </c>
      <c r="L26" s="30">
        <v>43475</v>
      </c>
      <c r="M26" s="30">
        <v>44451</v>
      </c>
      <c r="N26" s="29"/>
      <c r="O26" s="38" t="s">
        <v>97</v>
      </c>
      <c r="P26" s="29"/>
      <c r="Q26" s="5" t="s">
        <v>76</v>
      </c>
      <c r="R26" s="8">
        <v>44123</v>
      </c>
      <c r="S26" s="8">
        <v>44123</v>
      </c>
      <c r="T26" s="29"/>
    </row>
    <row r="27" spans="1:20" ht="214.5">
      <c r="A27" s="3">
        <v>2020</v>
      </c>
      <c r="B27" s="4">
        <v>44013</v>
      </c>
      <c r="C27" s="4">
        <v>44104</v>
      </c>
      <c r="D27" s="32" t="s">
        <v>61</v>
      </c>
      <c r="E27" s="6" t="s">
        <v>58</v>
      </c>
      <c r="F27" s="30">
        <v>44095</v>
      </c>
      <c r="G27" s="29"/>
      <c r="H27" s="34">
        <v>20</v>
      </c>
      <c r="I27" s="41" t="s">
        <v>162</v>
      </c>
      <c r="J27" s="31" t="s">
        <v>164</v>
      </c>
      <c r="K27" s="29" t="s">
        <v>183</v>
      </c>
      <c r="L27" s="40">
        <v>44095</v>
      </c>
      <c r="M27" s="40">
        <v>44196</v>
      </c>
      <c r="N27" s="29"/>
      <c r="O27" s="29"/>
      <c r="P27" s="29"/>
      <c r="Q27" s="5" t="s">
        <v>76</v>
      </c>
      <c r="R27" s="8">
        <v>44123</v>
      </c>
      <c r="S27" s="8">
        <v>44123</v>
      </c>
      <c r="T27" s="29" t="s">
        <v>163</v>
      </c>
    </row>
    <row r="28" spans="1:20" ht="409.6">
      <c r="A28" s="3">
        <v>2020</v>
      </c>
      <c r="B28" s="4">
        <v>44013</v>
      </c>
      <c r="C28" s="4">
        <v>44104</v>
      </c>
      <c r="D28" s="32" t="s">
        <v>61</v>
      </c>
      <c r="E28" s="6" t="s">
        <v>58</v>
      </c>
      <c r="F28" s="30">
        <v>44095</v>
      </c>
      <c r="G28" s="29"/>
      <c r="H28" s="34">
        <v>21</v>
      </c>
      <c r="I28" s="39" t="s">
        <v>188</v>
      </c>
      <c r="J28" s="31" t="s">
        <v>165</v>
      </c>
      <c r="K28" s="31" t="s">
        <v>189</v>
      </c>
      <c r="L28" s="40">
        <v>44095</v>
      </c>
      <c r="M28" s="40">
        <v>44196</v>
      </c>
      <c r="N28" s="29"/>
      <c r="O28" s="29"/>
      <c r="P28" s="29"/>
      <c r="Q28" s="5" t="s">
        <v>76</v>
      </c>
      <c r="R28" s="8">
        <v>44123</v>
      </c>
      <c r="S28" s="8">
        <v>44123</v>
      </c>
      <c r="T28" s="29" t="s">
        <v>163</v>
      </c>
    </row>
  </sheetData>
  <mergeCells count="7">
    <mergeCell ref="A6:T6"/>
    <mergeCell ref="A2:C2"/>
    <mergeCell ref="D2:F2"/>
    <mergeCell ref="G2:I2"/>
    <mergeCell ref="A3:C3"/>
    <mergeCell ref="D3:F3"/>
    <mergeCell ref="G3:I3"/>
  </mergeCells>
  <dataValidations count="2">
    <dataValidation type="list" allowBlank="1" showErrorMessage="1" sqref="D8:D191">
      <formula1>Hidden_13</formula1>
    </dataValidation>
    <dataValidation type="list" allowBlank="1" showErrorMessage="1" sqref="E8:E28">
      <formula1>ddd</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9" r:id="rId11"/>
    <hyperlink ref="O18" r:id="rId12"/>
    <hyperlink ref="O20" r:id="rId13"/>
    <hyperlink ref="O26"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56</v>
      </c>
    </row>
    <row r="2" spans="1:1">
      <c r="A2" t="s">
        <v>57</v>
      </c>
    </row>
    <row r="3" spans="1:1">
      <c r="A3" t="s">
        <v>58</v>
      </c>
    </row>
    <row r="4" spans="1:1">
      <c r="A4" t="s">
        <v>59</v>
      </c>
    </row>
    <row r="5" spans="1:1">
      <c r="A5" t="s">
        <v>60</v>
      </c>
    </row>
    <row r="6" spans="1:1">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25"/>
  <sheetViews>
    <sheetView topLeftCell="A3" workbookViewId="0">
      <selection activeCell="A4" sqref="A4:XFD24"/>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62</v>
      </c>
      <c r="C2" t="s">
        <v>63</v>
      </c>
      <c r="D2" t="s">
        <v>64</v>
      </c>
      <c r="E2" t="s">
        <v>65</v>
      </c>
    </row>
    <row r="3" spans="1:5" ht="30">
      <c r="A3" s="1" t="s">
        <v>66</v>
      </c>
      <c r="B3" s="1" t="s">
        <v>67</v>
      </c>
      <c r="C3" s="1" t="s">
        <v>68</v>
      </c>
      <c r="D3" s="1" t="s">
        <v>69</v>
      </c>
      <c r="E3" s="1" t="s">
        <v>70</v>
      </c>
    </row>
    <row r="4" spans="1:5" s="24" customFormat="1">
      <c r="A4" s="16">
        <v>1</v>
      </c>
      <c r="B4" s="16" t="s">
        <v>114</v>
      </c>
      <c r="C4" s="16" t="s">
        <v>115</v>
      </c>
      <c r="D4" s="16" t="s">
        <v>116</v>
      </c>
      <c r="E4" s="17" t="s">
        <v>117</v>
      </c>
    </row>
    <row r="5" spans="1:5" s="24" customFormat="1" ht="25.5">
      <c r="A5" s="16">
        <v>2</v>
      </c>
      <c r="B5" s="18" t="s">
        <v>118</v>
      </c>
      <c r="C5" s="18" t="s">
        <v>119</v>
      </c>
      <c r="D5" s="18" t="s">
        <v>120</v>
      </c>
      <c r="E5" s="19" t="s">
        <v>121</v>
      </c>
    </row>
    <row r="6" spans="1:5" s="24" customFormat="1">
      <c r="A6" s="16">
        <v>3</v>
      </c>
      <c r="B6" s="16" t="s">
        <v>114</v>
      </c>
      <c r="C6" s="16" t="s">
        <v>115</v>
      </c>
      <c r="D6" s="16" t="s">
        <v>116</v>
      </c>
      <c r="E6" s="17" t="s">
        <v>117</v>
      </c>
    </row>
    <row r="7" spans="1:5" s="24" customFormat="1">
      <c r="A7" s="16">
        <v>4</v>
      </c>
      <c r="B7" s="16" t="s">
        <v>122</v>
      </c>
      <c r="C7" s="16" t="s">
        <v>123</v>
      </c>
      <c r="D7" s="16" t="s">
        <v>124</v>
      </c>
      <c r="E7" s="17" t="s">
        <v>125</v>
      </c>
    </row>
    <row r="8" spans="1:5" s="24" customFormat="1">
      <c r="A8" s="16">
        <v>5</v>
      </c>
      <c r="B8" s="18" t="s">
        <v>126</v>
      </c>
      <c r="C8" s="16" t="s">
        <v>127</v>
      </c>
      <c r="D8" s="16" t="s">
        <v>128</v>
      </c>
      <c r="E8" s="17" t="s">
        <v>129</v>
      </c>
    </row>
    <row r="9" spans="1:5" s="24" customFormat="1">
      <c r="A9" s="16">
        <v>6</v>
      </c>
      <c r="B9" s="18" t="s">
        <v>130</v>
      </c>
      <c r="C9" s="16" t="s">
        <v>131</v>
      </c>
      <c r="D9" s="16" t="s">
        <v>132</v>
      </c>
      <c r="E9" s="20" t="s">
        <v>133</v>
      </c>
    </row>
    <row r="10" spans="1:5" s="24" customFormat="1" ht="30">
      <c r="A10" s="16">
        <v>7</v>
      </c>
      <c r="B10" s="21" t="s">
        <v>134</v>
      </c>
      <c r="C10" s="22" t="s">
        <v>135</v>
      </c>
      <c r="D10" s="22" t="s">
        <v>136</v>
      </c>
      <c r="E10" s="23" t="s">
        <v>137</v>
      </c>
    </row>
    <row r="11" spans="1:5" s="24" customFormat="1" ht="30">
      <c r="A11" s="16">
        <v>8</v>
      </c>
      <c r="B11" s="21" t="s">
        <v>138</v>
      </c>
      <c r="C11" s="21" t="s">
        <v>139</v>
      </c>
      <c r="D11" s="22" t="s">
        <v>140</v>
      </c>
      <c r="E11" s="23" t="s">
        <v>141</v>
      </c>
    </row>
    <row r="12" spans="1:5" s="24" customFormat="1" ht="30">
      <c r="A12" s="16">
        <v>9</v>
      </c>
      <c r="B12" s="24" t="s">
        <v>142</v>
      </c>
      <c r="C12" s="21" t="s">
        <v>190</v>
      </c>
      <c r="D12" s="22" t="s">
        <v>140</v>
      </c>
      <c r="E12" s="23" t="s">
        <v>143</v>
      </c>
    </row>
    <row r="13" spans="1:5" s="24" customFormat="1">
      <c r="A13" s="16">
        <v>10</v>
      </c>
      <c r="B13" s="22" t="s">
        <v>144</v>
      </c>
      <c r="C13" s="22" t="s">
        <v>191</v>
      </c>
      <c r="D13" s="22" t="s">
        <v>192</v>
      </c>
      <c r="E13" s="25" t="s">
        <v>193</v>
      </c>
    </row>
    <row r="14" spans="1:5" s="24" customFormat="1">
      <c r="A14" s="16">
        <v>11</v>
      </c>
      <c r="B14" s="22" t="s">
        <v>194</v>
      </c>
      <c r="C14" s="22" t="s">
        <v>195</v>
      </c>
      <c r="D14" s="22" t="s">
        <v>145</v>
      </c>
      <c r="E14" s="25" t="s">
        <v>196</v>
      </c>
    </row>
    <row r="15" spans="1:5" s="24" customFormat="1">
      <c r="A15" s="16">
        <v>12</v>
      </c>
      <c r="B15" s="22" t="s">
        <v>146</v>
      </c>
      <c r="C15" s="22" t="s">
        <v>198</v>
      </c>
      <c r="D15" s="22" t="s">
        <v>147</v>
      </c>
      <c r="E15" s="25" t="s">
        <v>197</v>
      </c>
    </row>
    <row r="16" spans="1:5" s="24" customFormat="1">
      <c r="A16" s="16">
        <v>13</v>
      </c>
      <c r="B16" s="22" t="s">
        <v>199</v>
      </c>
      <c r="C16" s="22" t="s">
        <v>200</v>
      </c>
      <c r="D16" s="22" t="s">
        <v>201</v>
      </c>
      <c r="E16" s="25" t="s">
        <v>202</v>
      </c>
    </row>
    <row r="17" spans="1:5" s="24" customFormat="1">
      <c r="A17" s="16">
        <v>14</v>
      </c>
      <c r="B17" s="22" t="s">
        <v>203</v>
      </c>
      <c r="C17" s="22" t="s">
        <v>204</v>
      </c>
      <c r="D17" s="22" t="s">
        <v>205</v>
      </c>
      <c r="E17" s="47" t="s">
        <v>206</v>
      </c>
    </row>
    <row r="18" spans="1:5" s="24" customFormat="1" ht="30">
      <c r="A18" s="16">
        <v>15</v>
      </c>
      <c r="B18" s="22" t="s">
        <v>207</v>
      </c>
      <c r="C18" s="22" t="s">
        <v>208</v>
      </c>
      <c r="D18" s="22" t="s">
        <v>209</v>
      </c>
      <c r="E18" s="25" t="s">
        <v>210</v>
      </c>
    </row>
    <row r="19" spans="1:5" s="24" customFormat="1">
      <c r="A19" s="16">
        <v>16</v>
      </c>
      <c r="B19" s="22" t="s">
        <v>170</v>
      </c>
      <c r="C19" s="22" t="s">
        <v>171</v>
      </c>
      <c r="D19" s="22" t="s">
        <v>172</v>
      </c>
      <c r="E19" s="47" t="s">
        <v>173</v>
      </c>
    </row>
    <row r="20" spans="1:5" s="24" customFormat="1">
      <c r="A20" s="16">
        <v>17</v>
      </c>
      <c r="B20" s="22" t="s">
        <v>174</v>
      </c>
      <c r="C20" s="22" t="s">
        <v>175</v>
      </c>
      <c r="D20" s="22" t="s">
        <v>176</v>
      </c>
      <c r="E20" s="25" t="s">
        <v>177</v>
      </c>
    </row>
    <row r="21" spans="1:5" s="24" customFormat="1">
      <c r="A21" s="16">
        <v>18</v>
      </c>
      <c r="B21" s="22" t="s">
        <v>180</v>
      </c>
      <c r="C21" s="22" t="s">
        <v>181</v>
      </c>
      <c r="D21" s="22" t="s">
        <v>181</v>
      </c>
      <c r="E21" s="25" t="s">
        <v>182</v>
      </c>
    </row>
    <row r="22" spans="1:5" s="24" customFormat="1" ht="30">
      <c r="A22" s="16">
        <v>19</v>
      </c>
      <c r="B22" s="22" t="s">
        <v>134</v>
      </c>
      <c r="C22" s="22" t="s">
        <v>135</v>
      </c>
      <c r="D22" s="22" t="s">
        <v>136</v>
      </c>
      <c r="E22" s="25" t="s">
        <v>137</v>
      </c>
    </row>
    <row r="23" spans="1:5" s="24" customFormat="1" ht="40.5" customHeight="1">
      <c r="A23" s="16">
        <v>20</v>
      </c>
      <c r="B23" s="48" t="s">
        <v>184</v>
      </c>
      <c r="C23" s="22" t="s">
        <v>185</v>
      </c>
      <c r="D23" s="22" t="s">
        <v>186</v>
      </c>
      <c r="E23" s="25" t="s">
        <v>187</v>
      </c>
    </row>
    <row r="24" spans="1:5" s="24" customFormat="1" ht="30">
      <c r="A24" s="16">
        <v>21</v>
      </c>
      <c r="B24" s="22" t="s">
        <v>134</v>
      </c>
      <c r="C24" s="22" t="s">
        <v>135</v>
      </c>
      <c r="D24" s="22" t="s">
        <v>136</v>
      </c>
      <c r="E24" s="25" t="s">
        <v>137</v>
      </c>
    </row>
    <row r="25" spans="1:5">
      <c r="A25" s="22"/>
      <c r="B25" s="22"/>
      <c r="C25" s="22"/>
      <c r="D25" s="22"/>
      <c r="E25"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Tabla_454818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2020-04-27T21:38:03Z</dcterms:created>
  <dcterms:modified xsi:type="dcterms:W3CDTF">2020-10-19T16:43:13Z</dcterms:modified>
</cp:coreProperties>
</file>