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5" yWindow="210" windowWidth="24240" windowHeight="1024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<sst xmlns="http://schemas.openxmlformats.org/spreadsheetml/2006/main" count="482" uniqueCount="286">
  <si>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</si>
  <si>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</si>
  <si>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</si>
  <si>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</si>
  <si>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</si>
  <si>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</si>
  <si>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</si>
  <si>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</si>
  <si>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</si>
  <si>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</si>
  <si>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</si>
  <si>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</si>
  <si>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</si>
  <si>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</si>
  <si>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</si>
  <si>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</si>
  <si>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</si>
  <si>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</si>
  <si>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</si>
  <si>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</si>
  <si>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</si>
  <si>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</si>
  <si>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</si>
  <si>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</si>
  <si>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</si>
  <si>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</si>
  <si>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</si>
  <si>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</si>
  <si>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</si>
  <si>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</si>
  <si>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</si>
  <si>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</si>
  <si>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</si>
  <si>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</si>
  <si>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</si>
  <si>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</si>
  <si>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</si>
  <si>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</si>
  <si>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</si>
  <si>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</si>
  <si>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</si>
  <si>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</si>
  <si>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</si>
  <si>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</si>
  <si>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</si>
  <si>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</si>
  <si>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</si>
  <si>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</si>
  <si>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</si>
  <si>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</si>
  <si>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</si>
  <si>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</si>
  <si>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</si>
  <si>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</si>
  <si>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</si>
  <si>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</si>
  <si>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</si>
  <si>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</si>
  <si>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</si>
  <si>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</si>
  <si>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</si>
  <si>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</si>
  <si>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</si>
  <si>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</si>
  <si>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</si>
  <si>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</si>
  <si>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</si>
  <si>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</si>
  <si>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</si>
  <si>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</si>
  <si>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</si>
  <si>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</si>
  <si>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</si>
  <si>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</si>
  <si>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</si>
  <si>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</si>
  <si>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</si>
  <si>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</si>
  <si>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</si>
  <si>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</si>
  <si>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</si>
  <si>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</si>
  <si>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</si>
  <si>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</si>
  <si>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</si>
  <si>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</si>
  <si>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</si>
  <si>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</si>
  <si>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</si>
  <si>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</si>
  <si>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</si>
  <si>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</si>
  <si>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</si>
  <si>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</si>
  <si>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</si>
  <si>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</si>
  <si>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</si>
  <si>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</si>
  <si>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</si>
  <si>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</si>
  <si>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</si>
  <si>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</si>
  <si>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</si>
  <si>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</si>
  <si>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</si>
  <si>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</si>
  <si>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</si>
  <si>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</si>
  <si>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</si>
  <si>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</si>
  <si>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</si>
  <si>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</si>
  <si>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</si>
  <si>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</si>
  <si>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</si>
  <si>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</si>
  <si>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</si>
  <si>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</si>
  <si>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</si>
  <si>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</si>
  <si>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</si>
  <si>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</si>
  <si>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</si>
  <si>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</si>
  <si>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</si>
  <si>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</si>
  <si>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</si>
  <si>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</si>
  <si>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</si>
  <si>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</si>
  <si>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</si>
  <si>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</si>
  <si>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</si>
  <si>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</si>
  <si>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</si>
  <si>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</si>
  <si>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</si>
  <si>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</si>
  <si>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</si>
  <si>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</si>
  <si>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</si>
  <si>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</si>
  <si>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</si>
  <si>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</si>
  <si>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</si>
  <si>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</si>
  <si>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</si>
  <si>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</si>
  <si>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</si>
  <si>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</si>
  <si>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</si>
  <si>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</si>
  <si>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</si>
  <si>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</si>
  <si>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</si>
  <si>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</si>
  <si>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</si>
  <si>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</si>
  <si>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</si>
  <si>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</si>
  <si>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</si>
  <si>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</si>
  <si>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</si>
  <si>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</si>
  <si>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</si>
  <si>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</si>
  <si>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</si>
  <si>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</si>
  <si>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</si>
  <si>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</si>
  <si>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</si>
  <si>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</si>
  <si>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</si>
  <si>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</si>
  <si>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</si>
  <si>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</si>
  <si>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</si>
  <si>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</si>
  <si>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</si>
  <si>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</si>
  <si>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</si>
  <si>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</si>
  <si>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</si>
  <si>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</si>
  <si>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</si>
  <si>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</si>
  <si>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</si>
  <si>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</si>
  <si>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</si>
  <si>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</si>
  <si>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</si>
  <si>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</si>
  <si>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</si>
  <si>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</si>
  <si>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</si>
  <si>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</si>
  <si>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</si>
  <si>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 ANTONIO</t>
  </si>
  <si>
    <t>VILLAESCUSA</t>
  </si>
  <si>
    <t>NAVA</t>
  </si>
  <si>
    <t>DIRECTOR ADMINISTRATIVO</t>
  </si>
  <si>
    <t>LORENA</t>
  </si>
  <si>
    <t>ELIAS</t>
  </si>
  <si>
    <t>PACHECO</t>
  </si>
  <si>
    <t>DIRECTORA JURIDICA</t>
  </si>
  <si>
    <t xml:space="preserve">Mejor propuesta económica </t>
  </si>
  <si>
    <t>Dirección Adminsitrativa</t>
  </si>
  <si>
    <t>Pesos</t>
  </si>
  <si>
    <t>Transferencia bancaria</t>
  </si>
  <si>
    <t>Dirección Jurídica</t>
  </si>
  <si>
    <t>Estatal</t>
  </si>
  <si>
    <t>NG</t>
  </si>
  <si>
    <t xml:space="preserve">MARIA </t>
  </si>
  <si>
    <t>ROMERO</t>
  </si>
  <si>
    <t>ESCODI S.A. DE C.V.</t>
  </si>
  <si>
    <t>ESC080507SQ2</t>
  </si>
  <si>
    <t>MARIANA</t>
  </si>
  <si>
    <t>SALIDO</t>
  </si>
  <si>
    <t>GUTIERREZ</t>
  </si>
  <si>
    <t>PROMOTOR</t>
  </si>
  <si>
    <t>LSO-926062912-001-2020</t>
  </si>
  <si>
    <t>https://drive.google.com/file/d/1zLHsk1TSEupif72YLqq2G8hPMvEFmh6d/view?usp=sharing</t>
  </si>
  <si>
    <t>Acondicionamiento estructural del sistema de cubierta para nave industrial “PITAM” en Cd. Obregón, Sonora.</t>
  </si>
  <si>
    <t>CONSTRUCTORA TERRA BMT, S.A. DE C.V.</t>
  </si>
  <si>
    <t>CONSTRUCCIONES Y DISEÑOS OPOSURA S.A. DE C.V.</t>
  </si>
  <si>
    <t xml:space="preserve">MONTIJO </t>
  </si>
  <si>
    <t xml:space="preserve">JESUS </t>
  </si>
  <si>
    <t>VALENZUELA</t>
  </si>
  <si>
    <t>NAVARRO</t>
  </si>
  <si>
    <t>JOSE LUIS</t>
  </si>
  <si>
    <t xml:space="preserve">TERAN </t>
  </si>
  <si>
    <t>CASTILLO</t>
  </si>
  <si>
    <t>CDO990107L67</t>
  </si>
  <si>
    <t>CTB120312591</t>
  </si>
  <si>
    <t>https://drive.google.com/file/d/1rwsErqGRLD9vawrMJa1pUFgxdwRpvuE7/view?usp=sharing</t>
  </si>
  <si>
    <t>https://drive.google.com/file/d/1GMRPQIfbbuzbTGqEph_jPlVRJzRE5G_e/view?usp=sharing</t>
  </si>
  <si>
    <t>https://drive.google.com/file/d/1k9Xo3u8XLBBlJXV6sTxoQjyhBfiVBYxv/view?usp=sharing</t>
  </si>
  <si>
    <t>PRO-OP-006-20</t>
  </si>
  <si>
    <t>https://drive.google.com/file/d/1crTeHwsf9I2QJKVW_zznmwPXlPFWg79D/view?usp=sharing</t>
  </si>
  <si>
    <t>https://drive.google.com/file/d/1xWpywYeZd5r6P3WgBWaz9mTLd89A43Kc/view?usp=sharing</t>
  </si>
  <si>
    <t>https://drive.google.com/file/d/1CvYI9uTbInLw_D-JWCnYYiUzxkXeyZK2/view?usp=sharing</t>
  </si>
  <si>
    <t>LSO-926062912-002-2020</t>
  </si>
  <si>
    <t>LSO-926062912-003-2020</t>
  </si>
  <si>
    <t xml:space="preserve">ARNOLDO </t>
  </si>
  <si>
    <t>LOHR</t>
  </si>
  <si>
    <t>LIMPIEZA PROFESIONAL Y DE SERVICIOS LIPSSA, S.A. DE C.V.</t>
  </si>
  <si>
    <t>BL DISEÑO Y MANTENIMIENTO EMPRESARIAL, S.A. DE C.V.</t>
  </si>
  <si>
    <t>SPD SEGURIDAD PRIVADA DEL DESIERTO, S.A. DE C.V.</t>
  </si>
  <si>
    <t>GESTION Y DESARROLLOS EL RECODO, S.A. DE C.V.</t>
  </si>
  <si>
    <t>PALOMA</t>
  </si>
  <si>
    <t>FOX</t>
  </si>
  <si>
    <t>TAPIA</t>
  </si>
  <si>
    <t xml:space="preserve">ALBERTO </t>
  </si>
  <si>
    <t>CORDOVA</t>
  </si>
  <si>
    <t>MYLES ROGELIO III</t>
  </si>
  <si>
    <t xml:space="preserve">VILLAESCUSA </t>
  </si>
  <si>
    <t>BEDOYA</t>
  </si>
  <si>
    <t>LPS946315H45</t>
  </si>
  <si>
    <t>https://drive.google.com/file/d/1CgxHddTYAfef9dEarF91SniOv5uH6KLS/view?usp=sharing</t>
  </si>
  <si>
    <t>Servicios de limpieza de 4 oficinas con insumos</t>
  </si>
  <si>
    <t>PIZANO</t>
  </si>
  <si>
    <t>EMANUEL ROGELIO</t>
  </si>
  <si>
    <t>PEREZ</t>
  </si>
  <si>
    <t>COORDINADOR DE RECURSOS MATERIALES Y PLANEACION</t>
  </si>
  <si>
    <t>ANA GIOCONDA</t>
  </si>
  <si>
    <t>VAZQUEZ</t>
  </si>
  <si>
    <t>ALANIS</t>
  </si>
  <si>
    <t>AUXILIAR CONTABLE</t>
  </si>
  <si>
    <t>https://drive.google.com/file/d/1uoxpkAoxAkB9W0u1k8E9CS4hurGcyyo5/view?usp=sharing</t>
  </si>
  <si>
    <t>https://drive.google.com/file/d/10Cmg8SfWB2SCHIXuVVNyfW_69D4PKBKC/view?usp=sharing</t>
  </si>
  <si>
    <t>https://drive.google.com/file/d/1Jf2ay8oDDz2BjI9yqIjiBekbyQHyPteI/view?usp=sharing</t>
  </si>
  <si>
    <t>CARLOS ARNOLDO</t>
  </si>
  <si>
    <t>BRAVO</t>
  </si>
  <si>
    <t>PRO-CSP-21-002</t>
  </si>
  <si>
    <t>Servicio de limpieza de 4 oficinas con insumos</t>
  </si>
  <si>
    <t>https://drive.google.com/file/d/1YjjdAelgY30Yh2DWP2xOL4NfP9JkZlXx/view?usp=sharing</t>
  </si>
  <si>
    <t>Servicio de vigilancia 6 inmuebles</t>
  </si>
  <si>
    <t>MARTIN ALBERTO</t>
  </si>
  <si>
    <t>SSP120112HF7</t>
  </si>
  <si>
    <t>https://drive.google.com/file/d/1HGVl8Z2IRhoI9gu1WkIW10Juq64jL1v0/view?usp=sharing</t>
  </si>
  <si>
    <t>https://drive.google.com/file/d/159AYWVNo3lCv0zBes0-oTqscBNNhXSsr/view?usp=sharing</t>
  </si>
  <si>
    <t>https://drive.google.com/file/d/1Q8a2_arkbcp7Sr9I-wqcXpUWwmqMtqWX/view?usp=sharing</t>
  </si>
  <si>
    <t>ALMA ANGELICA</t>
  </si>
  <si>
    <t>GAMEZ</t>
  </si>
  <si>
    <t>PERALTA</t>
  </si>
  <si>
    <t>PRO-CSP-21-003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</si>
</sst>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1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5" fillId="0" borderId="1" xfId="0" applyFont="1" applyFill="1" applyBorder="1" applyProtection="1"/>
    <xf numFmtId="0" fontId="7" fillId="0" borderId="1" xfId="0" applyFont="1" applyBorder="1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6" fillId="0" borderId="1" xfId="0" applyFont="1" applyBorder="1"/>
    <xf numFmtId="14" fontId="6" fillId="0" borderId="1" xfId="0" applyNumberFormat="1" applyFont="1" applyBorder="1"/>
    <xf numFmtId="0" fontId="9" fillId="0" borderId="1" xfId="0" applyFont="1" applyBorder="1" applyAlignment="1">
      <alignment horizontal="left" vertical="center" readingOrder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3" fillId="3" borderId="1" xfId="0" applyFont="1" applyFill="1" applyBorder="1"/>
    <xf numFmtId="0" fontId="0" fillId="0" borderId="0" xfId="0" applyFill="1" applyBorder="1"/>
    <xf numFmtId="0" fontId="0" fillId="0" borderId="1" xfId="0" applyFill="1" applyBorder="1"/>
    <xf numFmtId="2" fontId="6" fillId="0" borderId="1" xfId="0" applyNumberFormat="1" applyFont="1" applyBorder="1"/>
    <xf numFmtId="0" fontId="8" fillId="0" borderId="1" xfId="1" applyFont="1" applyBorder="1"/>
    <xf numFmtId="14" fontId="6" fillId="0" borderId="1" xfId="0" applyNumberFormat="1" applyFont="1" applyBorder="1" applyAlignment="1"/>
  </cellXfs>
  <cellStyles count="9">
    <cellStyle name="Hipervínculo" xfId="1" builtinId="8"/>
    <cellStyle name="Hipervínculo 2" xfId="5"/>
    <cellStyle name="Hipervínculo 3" xfId="3"/>
    <cellStyle name="Normal" xfId="0" builtinId="0"/>
    <cellStyle name="Normal 2" xfId="6"/>
    <cellStyle name="Normal 3" xfId="7"/>
    <cellStyle name="Normal 4" xfId="4"/>
    <cellStyle name="Normal 5" xfId="2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gxHddTYAfef9dEarF91SniOv5uH6KLS/view?usp=sharing" TargetMode="External"/><Relationship Id="rId13" Type="http://schemas.openxmlformats.org/officeDocument/2006/relationships/hyperlink" Target="https://drive.google.com/file/d/1HGVl8Z2IRhoI9gu1WkIW10Juq64jL1v0/view?usp=sharing" TargetMode="External"/><Relationship Id="rId3" Type="http://schemas.openxmlformats.org/officeDocument/2006/relationships/hyperlink" Target="https://drive.google.com/file/d/1crTeHwsf9I2QJKVW_zznmwPXlPFWg79D/view?usp=sharing" TargetMode="External"/><Relationship Id="rId7" Type="http://schemas.openxmlformats.org/officeDocument/2006/relationships/hyperlink" Target="https://drive.google.com/file/d/1CvYI9uTbInLw_D-JWCnYYiUzxkXeyZK2/view?usp=sharing" TargetMode="External"/><Relationship Id="rId12" Type="http://schemas.openxmlformats.org/officeDocument/2006/relationships/hyperlink" Target="https://drive.google.com/file/d/1YjjdAelgY30Yh2DWP2xOL4NfP9JkZlXx/view?usp=sharing" TargetMode="External"/><Relationship Id="rId2" Type="http://schemas.openxmlformats.org/officeDocument/2006/relationships/hyperlink" Target="https://drive.google.com/file/d/1GMRPQIfbbuzbTGqEph_jPlVRJzRE5G_e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wsErqGRLD9vawrMJa1pUFgxdwRpvuE7/view?usp=sharing" TargetMode="External"/><Relationship Id="rId6" Type="http://schemas.openxmlformats.org/officeDocument/2006/relationships/hyperlink" Target="https://drive.google.com/file/d/1xWpywYeZd5r6P3WgBWaz9mTLd89A43Kc/view?usp=sharing" TargetMode="External"/><Relationship Id="rId11" Type="http://schemas.openxmlformats.org/officeDocument/2006/relationships/hyperlink" Target="https://drive.google.com/file/d/1Jf2ay8oDDz2BjI9yqIjiBekbyQHyPteI/view?usp=sharing" TargetMode="External"/><Relationship Id="rId5" Type="http://schemas.openxmlformats.org/officeDocument/2006/relationships/hyperlink" Target="https://drive.google.com/file/d/1k9Xo3u8XLBBlJXV6sTxoQjyhBfiVBYxv/view?usp=sharing" TargetMode="External"/><Relationship Id="rId15" Type="http://schemas.openxmlformats.org/officeDocument/2006/relationships/hyperlink" Target="https://drive.google.com/file/d/1Q8a2_arkbcp7Sr9I-wqcXpUWwmqMtqWX/view?usp=sharing" TargetMode="External"/><Relationship Id="rId10" Type="http://schemas.openxmlformats.org/officeDocument/2006/relationships/hyperlink" Target="https://drive.google.com/file/d/10Cmg8SfWB2SCHIXuVVNyfW_69D4PKBKC/view?usp=sharing" TargetMode="External"/><Relationship Id="rId4" Type="http://schemas.openxmlformats.org/officeDocument/2006/relationships/hyperlink" Target="https://drive.google.com/file/d/1zLHsk1TSEupif72YLqq2G8hPMvEFmh6d/view?usp=sharing" TargetMode="External"/><Relationship Id="rId9" Type="http://schemas.openxmlformats.org/officeDocument/2006/relationships/hyperlink" Target="https://drive.google.com/file/d/1uoxpkAoxAkB9W0u1k8E9CS4hurGcyyo5/view?usp=sharing" TargetMode="External"/><Relationship Id="rId14" Type="http://schemas.openxmlformats.org/officeDocument/2006/relationships/hyperlink" Target="https://drive.google.com/file/d/159AYWVNo3lCv0zBes0-oTqscBNNhXSsr/view?usp=sharin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6" t="s">
        <v>77</v>
      </c>
      <c r="B7" s="6" t="s">
        <v>78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6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6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6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6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x14ac:dyDescent="0.25">
      <c r="A8" s="7">
        <v>2020</v>
      </c>
      <c r="B8" s="8">
        <v>44105</v>
      </c>
      <c r="C8" s="8">
        <v>44196</v>
      </c>
      <c r="D8" s="9" t="s">
        <v>138</v>
      </c>
      <c r="E8" s="9" t="s">
        <v>140</v>
      </c>
      <c r="F8" s="9">
        <v>1</v>
      </c>
      <c r="G8" s="7" t="s">
        <v>220</v>
      </c>
      <c r="H8" s="22" t="s">
        <v>221</v>
      </c>
      <c r="I8" s="10">
        <v>44112</v>
      </c>
      <c r="J8" s="11" t="s">
        <v>222</v>
      </c>
      <c r="K8" s="9">
        <v>1</v>
      </c>
      <c r="L8" s="10">
        <v>44118</v>
      </c>
      <c r="M8" s="9">
        <v>1</v>
      </c>
      <c r="N8" s="9">
        <v>1</v>
      </c>
      <c r="O8" s="22" t="s">
        <v>234</v>
      </c>
      <c r="P8" s="22" t="s">
        <v>235</v>
      </c>
      <c r="Q8" s="22" t="s">
        <v>236</v>
      </c>
      <c r="R8" s="9" t="s">
        <v>226</v>
      </c>
      <c r="S8" s="9" t="s">
        <v>227</v>
      </c>
      <c r="T8" s="9" t="s">
        <v>228</v>
      </c>
      <c r="U8" s="7" t="s">
        <v>224</v>
      </c>
      <c r="V8" s="7" t="s">
        <v>232</v>
      </c>
      <c r="W8" s="4" t="s">
        <v>205</v>
      </c>
      <c r="X8" s="7" t="s">
        <v>206</v>
      </c>
      <c r="Y8" s="7" t="s">
        <v>206</v>
      </c>
      <c r="Z8" s="7" t="s">
        <v>206</v>
      </c>
      <c r="AA8" s="7" t="s">
        <v>237</v>
      </c>
      <c r="AB8" s="10">
        <v>44127</v>
      </c>
      <c r="AC8" s="21">
        <v>2057845.5</v>
      </c>
      <c r="AD8" s="9">
        <v>2387100.7799999998</v>
      </c>
      <c r="AE8" s="9">
        <v>0</v>
      </c>
      <c r="AF8" s="9">
        <v>2387100.7799999998</v>
      </c>
      <c r="AG8" s="7" t="s">
        <v>207</v>
      </c>
      <c r="AH8" s="7"/>
      <c r="AI8" s="4" t="s">
        <v>208</v>
      </c>
      <c r="AJ8" s="11" t="s">
        <v>222</v>
      </c>
      <c r="AK8" s="23">
        <v>44130</v>
      </c>
      <c r="AL8" s="10">
        <v>44190</v>
      </c>
      <c r="AM8" s="22" t="s">
        <v>238</v>
      </c>
      <c r="AN8" s="9"/>
      <c r="AO8" s="9">
        <v>1</v>
      </c>
      <c r="AP8" s="7" t="s">
        <v>146</v>
      </c>
      <c r="AQ8" s="7" t="s">
        <v>210</v>
      </c>
      <c r="AR8" s="7"/>
      <c r="AS8" s="7"/>
      <c r="AT8" s="7"/>
      <c r="AU8" s="7"/>
      <c r="AV8" s="7"/>
      <c r="AW8" s="7"/>
      <c r="AX8" s="7" t="s">
        <v>152</v>
      </c>
      <c r="AY8" s="7">
        <v>1</v>
      </c>
      <c r="AZ8" s="7"/>
      <c r="BA8" s="7"/>
      <c r="BB8" s="7"/>
      <c r="BC8" s="7"/>
      <c r="BD8" s="7"/>
      <c r="BE8" s="7" t="s">
        <v>209</v>
      </c>
      <c r="BF8" s="8">
        <v>44211</v>
      </c>
      <c r="BG8" s="8">
        <v>44211</v>
      </c>
      <c r="BH8" s="7"/>
    </row>
    <row r="9" spans="1:60" x14ac:dyDescent="0.25">
      <c r="A9" s="9">
        <v>2020</v>
      </c>
      <c r="B9" s="8">
        <v>44105</v>
      </c>
      <c r="C9" s="8">
        <v>44196</v>
      </c>
      <c r="D9" s="9" t="s">
        <v>137</v>
      </c>
      <c r="E9" s="9" t="s">
        <v>144</v>
      </c>
      <c r="F9" s="9">
        <v>2</v>
      </c>
      <c r="G9" s="7" t="s">
        <v>241</v>
      </c>
      <c r="H9" s="22" t="s">
        <v>258</v>
      </c>
      <c r="I9" s="10">
        <v>44174</v>
      </c>
      <c r="J9" s="9" t="s">
        <v>259</v>
      </c>
      <c r="K9" s="9">
        <v>2</v>
      </c>
      <c r="L9" s="10">
        <v>44182</v>
      </c>
      <c r="M9" s="9">
        <v>2</v>
      </c>
      <c r="N9" s="9">
        <v>2</v>
      </c>
      <c r="O9" s="22" t="s">
        <v>268</v>
      </c>
      <c r="P9" s="22" t="s">
        <v>269</v>
      </c>
      <c r="Q9" s="22" t="s">
        <v>270</v>
      </c>
      <c r="R9" s="7" t="s">
        <v>271</v>
      </c>
      <c r="S9" s="7" t="s">
        <v>244</v>
      </c>
      <c r="T9" s="7" t="s">
        <v>272</v>
      </c>
      <c r="U9" s="7" t="s">
        <v>245</v>
      </c>
      <c r="V9" s="7" t="s">
        <v>257</v>
      </c>
      <c r="W9" s="4" t="s">
        <v>205</v>
      </c>
      <c r="X9" s="7" t="s">
        <v>206</v>
      </c>
      <c r="Y9" s="7" t="s">
        <v>206</v>
      </c>
      <c r="Z9" s="7" t="s">
        <v>206</v>
      </c>
      <c r="AA9" s="7" t="s">
        <v>273</v>
      </c>
      <c r="AB9" s="10">
        <v>44197</v>
      </c>
      <c r="AC9" s="21">
        <v>647568</v>
      </c>
      <c r="AD9" s="9">
        <v>751178.88</v>
      </c>
      <c r="AE9" s="9">
        <v>0</v>
      </c>
      <c r="AF9" s="9">
        <v>751178.88</v>
      </c>
      <c r="AG9" s="9" t="s">
        <v>207</v>
      </c>
      <c r="AH9" s="9"/>
      <c r="AI9" s="9" t="s">
        <v>208</v>
      </c>
      <c r="AJ9" s="9" t="s">
        <v>274</v>
      </c>
      <c r="AK9" s="10">
        <v>44197</v>
      </c>
      <c r="AL9" s="10">
        <v>44561</v>
      </c>
      <c r="AM9" s="22" t="s">
        <v>239</v>
      </c>
      <c r="AN9" s="9"/>
      <c r="AO9" s="9">
        <v>2</v>
      </c>
      <c r="AP9" s="7" t="s">
        <v>146</v>
      </c>
      <c r="AQ9" s="7" t="s">
        <v>210</v>
      </c>
      <c r="AR9" s="9"/>
      <c r="AS9" s="9"/>
      <c r="AT9" s="9"/>
      <c r="AU9" s="9"/>
      <c r="AV9" s="9"/>
      <c r="AW9" s="9"/>
      <c r="AX9" s="7" t="s">
        <v>152</v>
      </c>
      <c r="AY9" s="9">
        <v>2</v>
      </c>
      <c r="AZ9" s="9"/>
      <c r="BA9" s="9"/>
      <c r="BB9" s="9"/>
      <c r="BC9" s="9"/>
      <c r="BD9" s="9"/>
      <c r="BE9" s="7" t="s">
        <v>209</v>
      </c>
      <c r="BF9" s="8">
        <v>44211</v>
      </c>
      <c r="BG9" s="8">
        <v>44211</v>
      </c>
      <c r="BH9" s="7"/>
    </row>
    <row r="10" spans="1:60" x14ac:dyDescent="0.25">
      <c r="A10" s="7">
        <v>2020</v>
      </c>
      <c r="B10" s="8">
        <v>44105</v>
      </c>
      <c r="C10" s="8">
        <v>44196</v>
      </c>
      <c r="D10" s="9" t="s">
        <v>137</v>
      </c>
      <c r="E10" s="9" t="s">
        <v>144</v>
      </c>
      <c r="F10" s="9">
        <v>3</v>
      </c>
      <c r="G10" s="7" t="s">
        <v>242</v>
      </c>
      <c r="H10" s="22" t="s">
        <v>275</v>
      </c>
      <c r="I10" s="10">
        <v>44174</v>
      </c>
      <c r="J10" s="9" t="s">
        <v>276</v>
      </c>
      <c r="K10" s="9">
        <v>3</v>
      </c>
      <c r="L10" s="10">
        <v>44182</v>
      </c>
      <c r="M10" s="9">
        <v>3</v>
      </c>
      <c r="N10" s="9">
        <v>3</v>
      </c>
      <c r="O10" s="22" t="s">
        <v>279</v>
      </c>
      <c r="P10" s="22" t="s">
        <v>280</v>
      </c>
      <c r="Q10" s="22" t="s">
        <v>281</v>
      </c>
      <c r="R10" s="7" t="s">
        <v>282</v>
      </c>
      <c r="S10" s="7" t="s">
        <v>283</v>
      </c>
      <c r="T10" s="7" t="s">
        <v>284</v>
      </c>
      <c r="U10" s="7" t="s">
        <v>247</v>
      </c>
      <c r="V10" s="7" t="s">
        <v>278</v>
      </c>
      <c r="W10" s="4" t="s">
        <v>205</v>
      </c>
      <c r="X10" s="7" t="s">
        <v>206</v>
      </c>
      <c r="Y10" s="7" t="s">
        <v>206</v>
      </c>
      <c r="Z10" s="7" t="s">
        <v>206</v>
      </c>
      <c r="AA10" s="7" t="s">
        <v>285</v>
      </c>
      <c r="AB10" s="10">
        <v>44197</v>
      </c>
      <c r="AC10" s="21">
        <v>2799360</v>
      </c>
      <c r="AD10" s="21">
        <v>3247257.6000000001</v>
      </c>
      <c r="AE10" s="9">
        <v>0</v>
      </c>
      <c r="AF10" s="21">
        <v>3247257.6000000001</v>
      </c>
      <c r="AG10" s="9" t="s">
        <v>207</v>
      </c>
      <c r="AH10" s="9"/>
      <c r="AI10" s="9" t="s">
        <v>208</v>
      </c>
      <c r="AJ10" s="9" t="s">
        <v>276</v>
      </c>
      <c r="AK10" s="10">
        <v>44197</v>
      </c>
      <c r="AL10" s="10">
        <v>44561</v>
      </c>
      <c r="AM10" s="22" t="s">
        <v>240</v>
      </c>
      <c r="AN10" s="9"/>
      <c r="AO10" s="9">
        <v>3</v>
      </c>
      <c r="AP10" s="7" t="s">
        <v>146</v>
      </c>
      <c r="AQ10" s="7" t="s">
        <v>210</v>
      </c>
      <c r="AR10" s="9"/>
      <c r="AS10" s="9"/>
      <c r="AT10" s="9"/>
      <c r="AU10" s="9"/>
      <c r="AV10" s="9"/>
      <c r="AW10" s="9"/>
      <c r="AX10" s="7" t="s">
        <v>152</v>
      </c>
      <c r="AY10" s="9">
        <v>3</v>
      </c>
      <c r="AZ10" s="9"/>
      <c r="BA10" s="9"/>
      <c r="BB10" s="9"/>
      <c r="BC10" s="9"/>
      <c r="BD10" s="9"/>
      <c r="BE10" s="7" t="s">
        <v>209</v>
      </c>
      <c r="BF10" s="8">
        <v>44211</v>
      </c>
      <c r="BG10" s="8">
        <v>44211</v>
      </c>
      <c r="BH10" s="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>
      <formula1>Hidden_13</formula1>
    </dataValidation>
    <dataValidation type="list" allowBlank="1" showErrorMessage="1" sqref="E8:E101">
      <formula1>Hidden_24</formula1>
    </dataValidation>
    <dataValidation type="list" allowBlank="1" showErrorMessage="1" sqref="AP8:AP101">
      <formula1>Hidden_341</formula1>
    </dataValidation>
    <dataValidation type="list" allowBlank="1" showErrorMessage="1" sqref="AW8:AW101">
      <formula1>Hidden_448</formula1>
    </dataValidation>
    <dataValidation type="list" allowBlank="1" showErrorMessage="1" sqref="AX8:AX101">
      <formula1>Hidden_549</formula1>
    </dataValidation>
  </dataValidations>
  <hyperlinks>
    <hyperlink ref="O8" r:id="rId1"/>
    <hyperlink ref="P8" r:id="rId2"/>
    <hyperlink ref="AM8" r:id="rId3"/>
    <hyperlink ref="H8" r:id="rId4"/>
    <hyperlink ref="Q8" r:id="rId5"/>
    <hyperlink ref="AM9" r:id="rId6"/>
    <hyperlink ref="AM10" r:id="rId7"/>
    <hyperlink ref="H9" r:id="rId8"/>
    <hyperlink ref="O9" r:id="rId9"/>
    <hyperlink ref="P9" r:id="rId10"/>
    <hyperlink ref="Q9" r:id="rId11"/>
    <hyperlink ref="H10" r:id="rId12"/>
    <hyperlink ref="O10" r:id="rId13"/>
    <hyperlink ref="P10" r:id="rId14"/>
    <hyperlink ref="Q10" r:id="rId15"/>
  </hyperlinks>
  <pageMargins left="0.7" right="0.7" top="0.75" bottom="0.75" header="0.3" footer="0.3"/>
  <pageSetup orientation="portrait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2">
        <v>1</v>
      </c>
      <c r="B4" s="2" t="s">
        <v>197</v>
      </c>
      <c r="C4" s="2" t="s">
        <v>198</v>
      </c>
      <c r="D4" s="2" t="s">
        <v>199</v>
      </c>
      <c r="E4" s="2"/>
      <c r="F4" s="2" t="s">
        <v>200</v>
      </c>
    </row>
    <row r="5" spans="1:6" s="3" customFormat="1" x14ac:dyDescent="0.25">
      <c r="A5" s="2">
        <v>1</v>
      </c>
      <c r="B5" s="2" t="s">
        <v>201</v>
      </c>
      <c r="C5" s="2" t="s">
        <v>202</v>
      </c>
      <c r="D5" s="2" t="s">
        <v>203</v>
      </c>
      <c r="E5" s="2"/>
      <c r="F5" s="2" t="s">
        <v>204</v>
      </c>
    </row>
    <row r="6" spans="1:6" s="3" customFormat="1" x14ac:dyDescent="0.25">
      <c r="A6" s="2">
        <v>1</v>
      </c>
      <c r="B6" s="2" t="s">
        <v>216</v>
      </c>
      <c r="C6" s="2" t="s">
        <v>217</v>
      </c>
      <c r="D6" s="2" t="s">
        <v>218</v>
      </c>
      <c r="E6" s="2"/>
      <c r="F6" s="2" t="s">
        <v>219</v>
      </c>
    </row>
    <row r="7" spans="1:6" s="13" customFormat="1" x14ac:dyDescent="0.25">
      <c r="A7" s="2">
        <v>2</v>
      </c>
      <c r="B7" s="2" t="s">
        <v>201</v>
      </c>
      <c r="C7" s="2" t="s">
        <v>202</v>
      </c>
      <c r="D7" s="2" t="s">
        <v>203</v>
      </c>
      <c r="E7" s="2"/>
      <c r="F7" s="2" t="s">
        <v>204</v>
      </c>
    </row>
    <row r="8" spans="1:6" x14ac:dyDescent="0.25">
      <c r="A8" s="20">
        <v>2</v>
      </c>
      <c r="B8" s="20" t="s">
        <v>261</v>
      </c>
      <c r="C8" s="20" t="s">
        <v>260</v>
      </c>
      <c r="D8" s="20" t="s">
        <v>262</v>
      </c>
      <c r="E8" s="2"/>
      <c r="F8" s="20" t="s">
        <v>263</v>
      </c>
    </row>
    <row r="9" spans="1:6" x14ac:dyDescent="0.25">
      <c r="A9" s="20">
        <v>2</v>
      </c>
      <c r="B9" s="20" t="s">
        <v>264</v>
      </c>
      <c r="C9" s="20" t="s">
        <v>265</v>
      </c>
      <c r="D9" s="20" t="s">
        <v>266</v>
      </c>
      <c r="E9" s="2"/>
      <c r="F9" s="20" t="s">
        <v>267</v>
      </c>
    </row>
    <row r="10" spans="1:6" s="13" customFormat="1" x14ac:dyDescent="0.25">
      <c r="A10" s="2">
        <v>2</v>
      </c>
      <c r="B10" s="2" t="s">
        <v>201</v>
      </c>
      <c r="C10" s="2" t="s">
        <v>202</v>
      </c>
      <c r="D10" s="2" t="s">
        <v>203</v>
      </c>
      <c r="E10" s="2"/>
      <c r="F10" s="2" t="s">
        <v>204</v>
      </c>
    </row>
    <row r="11" spans="1:6" s="13" customFormat="1" x14ac:dyDescent="0.25">
      <c r="A11" s="20">
        <v>2</v>
      </c>
      <c r="B11" s="20" t="s">
        <v>261</v>
      </c>
      <c r="C11" s="20" t="s">
        <v>260</v>
      </c>
      <c r="D11" s="20" t="s">
        <v>262</v>
      </c>
      <c r="E11" s="2"/>
      <c r="F11" s="20" t="s">
        <v>263</v>
      </c>
    </row>
    <row r="12" spans="1:6" s="13" customFormat="1" x14ac:dyDescent="0.25">
      <c r="A12" s="20">
        <v>2</v>
      </c>
      <c r="B12" s="20" t="s">
        <v>264</v>
      </c>
      <c r="C12" s="20" t="s">
        <v>265</v>
      </c>
      <c r="D12" s="20" t="s">
        <v>266</v>
      </c>
      <c r="E12" s="2"/>
      <c r="F12" s="20" t="s">
        <v>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5.75" x14ac:dyDescent="0.25">
      <c r="A4" s="2">
        <v>1</v>
      </c>
      <c r="B4" s="5">
        <v>35101</v>
      </c>
    </row>
    <row r="5" spans="1:2" x14ac:dyDescent="0.25">
      <c r="A5" s="2">
        <v>2</v>
      </c>
      <c r="B5" s="2">
        <v>35801</v>
      </c>
    </row>
    <row r="6" spans="1:2" x14ac:dyDescent="0.25">
      <c r="A6" s="2">
        <v>3</v>
      </c>
      <c r="B6" s="2">
        <v>33801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2">
        <v>1</v>
      </c>
      <c r="B4" s="2">
        <v>0</v>
      </c>
      <c r="C4" s="2" t="s">
        <v>211</v>
      </c>
      <c r="D4" s="2"/>
      <c r="E4" s="2"/>
    </row>
    <row r="5" spans="1:5" s="13" customFormat="1" x14ac:dyDescent="0.25">
      <c r="A5" s="2">
        <v>2</v>
      </c>
      <c r="B5" s="2">
        <v>0</v>
      </c>
      <c r="C5" s="2" t="s">
        <v>211</v>
      </c>
      <c r="D5" s="2"/>
      <c r="E5" s="2"/>
    </row>
    <row r="6" spans="1:5" s="13" customFormat="1" x14ac:dyDescent="0.25">
      <c r="A6" s="2">
        <v>3</v>
      </c>
      <c r="B6" s="2">
        <v>0</v>
      </c>
      <c r="C6" s="2" t="s">
        <v>211</v>
      </c>
      <c r="D6" s="2"/>
      <c r="E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E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2">
        <v>1</v>
      </c>
      <c r="B4" s="14" t="s">
        <v>229</v>
      </c>
      <c r="C4" s="14" t="s">
        <v>230</v>
      </c>
      <c r="D4" s="14" t="s">
        <v>231</v>
      </c>
      <c r="E4" s="14" t="s">
        <v>223</v>
      </c>
      <c r="F4" s="14" t="s">
        <v>233</v>
      </c>
    </row>
    <row r="5" spans="1:6" x14ac:dyDescent="0.25">
      <c r="A5" s="12">
        <v>1</v>
      </c>
      <c r="B5" s="12" t="s">
        <v>226</v>
      </c>
      <c r="C5" s="12" t="s">
        <v>227</v>
      </c>
      <c r="D5" s="12" t="s">
        <v>228</v>
      </c>
      <c r="E5" s="14" t="s">
        <v>224</v>
      </c>
      <c r="F5" s="14" t="s">
        <v>232</v>
      </c>
    </row>
    <row r="6" spans="1:6" x14ac:dyDescent="0.25">
      <c r="A6" s="12">
        <v>1</v>
      </c>
      <c r="B6" s="12" t="s">
        <v>212</v>
      </c>
      <c r="C6" s="12" t="s">
        <v>225</v>
      </c>
      <c r="D6" s="12" t="s">
        <v>213</v>
      </c>
      <c r="E6" s="14" t="s">
        <v>214</v>
      </c>
      <c r="F6" s="14" t="s">
        <v>215</v>
      </c>
    </row>
    <row r="7" spans="1:6" x14ac:dyDescent="0.25">
      <c r="A7" s="19">
        <v>2</v>
      </c>
      <c r="B7" s="19" t="s">
        <v>243</v>
      </c>
      <c r="C7" s="19" t="s">
        <v>244</v>
      </c>
      <c r="D7" s="19" t="s">
        <v>213</v>
      </c>
      <c r="E7" s="14" t="s">
        <v>245</v>
      </c>
      <c r="F7" s="14" t="s">
        <v>257</v>
      </c>
    </row>
    <row r="8" spans="1:6" x14ac:dyDescent="0.25">
      <c r="A8" s="19">
        <v>2</v>
      </c>
      <c r="B8" s="19" t="s">
        <v>249</v>
      </c>
      <c r="C8" s="19" t="s">
        <v>250</v>
      </c>
      <c r="D8" s="19" t="s">
        <v>251</v>
      </c>
      <c r="E8" s="14" t="s">
        <v>246</v>
      </c>
    </row>
    <row r="9" spans="1:6" x14ac:dyDescent="0.25">
      <c r="A9" s="19">
        <v>2</v>
      </c>
      <c r="B9" s="19" t="s">
        <v>252</v>
      </c>
      <c r="C9" s="19" t="s">
        <v>203</v>
      </c>
      <c r="D9" s="19" t="s">
        <v>253</v>
      </c>
      <c r="E9" s="14" t="s">
        <v>247</v>
      </c>
      <c r="F9" s="14" t="s">
        <v>278</v>
      </c>
    </row>
    <row r="10" spans="1:6" x14ac:dyDescent="0.25">
      <c r="A10" s="19">
        <v>2</v>
      </c>
      <c r="B10" s="19" t="s">
        <v>254</v>
      </c>
      <c r="C10" s="19" t="s">
        <v>255</v>
      </c>
      <c r="D10" s="19" t="s">
        <v>256</v>
      </c>
      <c r="E10" s="14" t="s">
        <v>248</v>
      </c>
    </row>
    <row r="11" spans="1:6" x14ac:dyDescent="0.25">
      <c r="A11" s="19">
        <v>3</v>
      </c>
      <c r="B11" s="19" t="s">
        <v>277</v>
      </c>
      <c r="C11" s="19" t="s">
        <v>203</v>
      </c>
      <c r="D11" s="19" t="s">
        <v>253</v>
      </c>
      <c r="E11" s="14" t="s">
        <v>247</v>
      </c>
      <c r="F11" s="14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14" t="s">
        <v>229</v>
      </c>
      <c r="C4" s="14" t="s">
        <v>230</v>
      </c>
      <c r="D4" s="14" t="s">
        <v>231</v>
      </c>
      <c r="E4" s="14" t="s">
        <v>223</v>
      </c>
      <c r="F4" s="14" t="s">
        <v>233</v>
      </c>
    </row>
    <row r="5" spans="1:6" x14ac:dyDescent="0.25">
      <c r="A5">
        <v>1</v>
      </c>
      <c r="B5" t="s">
        <v>226</v>
      </c>
      <c r="C5" t="s">
        <v>227</v>
      </c>
      <c r="D5" t="s">
        <v>228</v>
      </c>
      <c r="E5" s="14" t="s">
        <v>224</v>
      </c>
      <c r="F5" s="14" t="s">
        <v>232</v>
      </c>
    </row>
    <row r="6" spans="1:6" x14ac:dyDescent="0.25">
      <c r="A6">
        <v>1</v>
      </c>
      <c r="B6" t="s">
        <v>212</v>
      </c>
      <c r="C6" t="s">
        <v>225</v>
      </c>
      <c r="D6" t="s">
        <v>213</v>
      </c>
      <c r="E6" s="14" t="s">
        <v>214</v>
      </c>
      <c r="F6" s="14" t="s">
        <v>215</v>
      </c>
    </row>
    <row r="7" spans="1:6" s="13" customFormat="1" x14ac:dyDescent="0.25">
      <c r="A7" s="19">
        <v>2</v>
      </c>
      <c r="B7" s="19" t="s">
        <v>243</v>
      </c>
      <c r="C7" s="19" t="s">
        <v>244</v>
      </c>
      <c r="D7" s="19" t="s">
        <v>213</v>
      </c>
      <c r="E7" s="14" t="s">
        <v>245</v>
      </c>
      <c r="F7" s="14" t="s">
        <v>257</v>
      </c>
    </row>
    <row r="8" spans="1:6" s="13" customFormat="1" x14ac:dyDescent="0.25">
      <c r="A8" s="19">
        <v>2</v>
      </c>
      <c r="B8" s="19" t="s">
        <v>249</v>
      </c>
      <c r="C8" s="19" t="s">
        <v>250</v>
      </c>
      <c r="D8" s="19" t="s">
        <v>251</v>
      </c>
      <c r="E8" s="14" t="s">
        <v>246</v>
      </c>
    </row>
    <row r="9" spans="1:6" s="13" customFormat="1" x14ac:dyDescent="0.25">
      <c r="A9" s="19">
        <v>2</v>
      </c>
      <c r="B9" s="19" t="s">
        <v>252</v>
      </c>
      <c r="C9" s="19" t="s">
        <v>203</v>
      </c>
      <c r="D9" s="19" t="s">
        <v>253</v>
      </c>
      <c r="E9" s="14" t="s">
        <v>247</v>
      </c>
      <c r="F9" s="14" t="s">
        <v>278</v>
      </c>
    </row>
    <row r="10" spans="1:6" s="13" customFormat="1" x14ac:dyDescent="0.25">
      <c r="A10" s="19">
        <v>2</v>
      </c>
      <c r="B10" s="19" t="s">
        <v>254</v>
      </c>
      <c r="C10" s="19" t="s">
        <v>255</v>
      </c>
      <c r="D10" s="19" t="s">
        <v>256</v>
      </c>
      <c r="E10" s="1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5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">
        <v>1</v>
      </c>
      <c r="B4" s="12" t="s">
        <v>212</v>
      </c>
      <c r="C4" s="12" t="s">
        <v>225</v>
      </c>
      <c r="D4" s="12" t="s">
        <v>213</v>
      </c>
      <c r="E4" s="14" t="s">
        <v>214</v>
      </c>
      <c r="F4" s="14" t="s">
        <v>215</v>
      </c>
    </row>
    <row r="5" spans="1:6" s="13" customFormat="1" x14ac:dyDescent="0.25">
      <c r="A5" s="19">
        <v>2</v>
      </c>
      <c r="B5" s="19" t="s">
        <v>249</v>
      </c>
      <c r="C5" s="19" t="s">
        <v>250</v>
      </c>
      <c r="D5" s="19" t="s">
        <v>251</v>
      </c>
      <c r="E5" s="14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2018-08-21T17:29:00Z</dcterms:created>
  <dcterms:modified xsi:type="dcterms:W3CDTF">2021-04-13T21:07:05Z</dcterms:modified>
</cp:coreProperties>
</file>