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24">[1]Hidden_2!$A$1:$A$5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<sst xmlns="http://schemas.openxmlformats.org/spreadsheetml/2006/main" count="828" uniqueCount="394">
  <si>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</si>
  <si>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</si>
  <si>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</si>
  <si>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</si>
  <si>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</si>
  <si>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</si>
  <si>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</si>
  <si>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</si>
  <si>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</si>
  <si>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</si>
  <si>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</si>
  <si>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</si>
  <si>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</si>
  <si>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</si>
  <si>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</si>
  <si>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</si>
  <si>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</si>
  <si>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</si>
  <si>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</si>
  <si>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</si>
  <si>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</si>
  <si>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</si>
  <si>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</si>
  <si>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</si>
  <si>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</si>
  <si>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</si>
  <si>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</si>
  <si>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</si>
  <si>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</si>
  <si>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</si>
  <si>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</si>
  <si>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</si>
  <si>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</si>
  <si>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</si>
  <si>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</si>
  <si>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</si>
  <si>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</si>
  <si>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</si>
  <si>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</si>
  <si>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</si>
  <si>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</si>
  <si>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</si>
  <si>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</si>
  <si>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</si>
  <si>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</si>
  <si>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</si>
  <si>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</si>
  <si>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</si>
  <si>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</si>
  <si>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</si>
  <si>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</si>
  <si>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</si>
  <si>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</si>
  <si>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</si>
  <si>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</si>
  <si>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</si>
  <si>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</si>
  <si>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</si>
  <si>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</si>
  <si>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</si>
  <si>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</si>
  <si>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</si>
  <si>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</si>
  <si>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</si>
  <si>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</si>
  <si>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</si>
  <si>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</si>
  <si>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</si>
  <si>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</si>
  <si>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</si>
  <si>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</si>
  <si>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</si>
  <si>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</si>
  <si>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</si>
  <si>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</si>
  <si>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</si>
  <si>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</si>
  <si>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</si>
  <si>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</si>
  <si>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</si>
  <si>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</si>
  <si>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</si>
  <si>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</si>
  <si>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Contrato de Arrendamiento de Ed. Blvd. Colosio Oficinas Desarrollo Economico.</t>
  </si>
  <si>
    <t>Contrato de Arrendamiento Oficinas de  Regionales de COPRESON  en Obregon.</t>
  </si>
  <si>
    <t>Contrato de Arrendamiento Oficinas COPRESON Hermosillo.</t>
  </si>
  <si>
    <t>Contrato de Arrendamiento de Bodega en Hermosillo, Sonora.</t>
  </si>
  <si>
    <t>Contrato de Arrendamiento Oficinas de  Regionales de COPRESON  en Navojoa.</t>
  </si>
  <si>
    <t xml:space="preserve">Contrato arrendamiento bodega </t>
  </si>
  <si>
    <t>Contrato de Comodato Oficinas SLRC</t>
  </si>
  <si>
    <t>Contrato de Comodato CONALEP</t>
  </si>
  <si>
    <t>Contrato de prestación de servicios profesionales de Seguridad para oficinas de COPRESON en Softlanding.</t>
  </si>
  <si>
    <t>Contrato de Servicios Profesionales de Limpieza para Oficinas de COPRESON.</t>
  </si>
  <si>
    <t xml:space="preserve">Contrato de servicios profesionales </t>
  </si>
  <si>
    <t xml:space="preserve">Contrato de Servicios profesionales </t>
  </si>
  <si>
    <t>Contrato de Servicios Relacionados con Obra Pública</t>
  </si>
  <si>
    <t>De acuerdo al Articulo 26  de la Ley de Adquisiciones, Arrendamientos y Prestación de Servicios Relacionados con Bienes Muebles de la Administración Pública Estatal.</t>
  </si>
  <si>
    <t>Dirección Administrativa</t>
  </si>
  <si>
    <t>ANA DOLORES</t>
  </si>
  <si>
    <t>Gonzalez</t>
  </si>
  <si>
    <t>IÑIGO</t>
  </si>
  <si>
    <t>ANA DOLORES GONZALEZ IÑIGO</t>
  </si>
  <si>
    <t>MARIO</t>
  </si>
  <si>
    <t>AGUAYO</t>
  </si>
  <si>
    <t>RAMON</t>
  </si>
  <si>
    <t>MARIO AGUAYO RAMON</t>
  </si>
  <si>
    <t xml:space="preserve">ALEJANDRO </t>
  </si>
  <si>
    <t xml:space="preserve">MORENO </t>
  </si>
  <si>
    <t>LAUTERIO</t>
  </si>
  <si>
    <t>INMOBILIARIA CANORAS SA DE CV</t>
  </si>
  <si>
    <t>MANUEL HUMBERTO</t>
  </si>
  <si>
    <t>PEDROZA</t>
  </si>
  <si>
    <t>ANDRADE</t>
  </si>
  <si>
    <t>MANUEL HUMBERTO PEDROZA ANDRADE</t>
  </si>
  <si>
    <t xml:space="preserve">JOSÉ LUIS </t>
  </si>
  <si>
    <t xml:space="preserve">BOUVET </t>
  </si>
  <si>
    <t>LUNA</t>
  </si>
  <si>
    <t>INVERSIONES NAVOJOA SA DE CV</t>
  </si>
  <si>
    <t>CARLOS</t>
  </si>
  <si>
    <t>ELIZALDE</t>
  </si>
  <si>
    <t>NARVAEZ</t>
  </si>
  <si>
    <t>CARLOS ELIZALDE NARVAEZ</t>
  </si>
  <si>
    <t xml:space="preserve">ING. JOSÉ ENRIQUE </t>
  </si>
  <si>
    <t xml:space="preserve">CARRAZCO </t>
  </si>
  <si>
    <t>GUTIÉRREZ</t>
  </si>
  <si>
    <t>ING. JOSÉ ENRIQUE CARRAZCO GUTIÉRREZ</t>
  </si>
  <si>
    <t>LIC. FRANCISCO CARLOS</t>
  </si>
  <si>
    <t xml:space="preserve"> SILVA </t>
  </si>
  <si>
    <t xml:space="preserve">TOLEDO </t>
  </si>
  <si>
    <t>COLEGIO DE EDUCACIÓN PROFESIONAL TECNICA DEL ESTADO DE SONORA (CONALEP)</t>
  </si>
  <si>
    <t xml:space="preserve">C. NICOLÁS </t>
  </si>
  <si>
    <t xml:space="preserve">GARCÍA </t>
  </si>
  <si>
    <t>CHAVIRA</t>
  </si>
  <si>
    <t>SISTEMAS CORPORATIVOS PROFESIONALES SA DE CV</t>
  </si>
  <si>
    <t xml:space="preserve">SR. MYLES ROGELIO III </t>
  </si>
  <si>
    <t xml:space="preserve">VILLAESCUSA </t>
  </si>
  <si>
    <t>BEDOYA</t>
  </si>
  <si>
    <t>MY.SERVICIO DE LIMPIEZA</t>
  </si>
  <si>
    <t>ERNESTO</t>
  </si>
  <si>
    <t>MEDINA</t>
  </si>
  <si>
    <t>SANCHEZ</t>
  </si>
  <si>
    <t>ERNESTO MEDINA SANCHEZ</t>
  </si>
  <si>
    <t>JOSE LUIS</t>
  </si>
  <si>
    <t>ARANDA</t>
  </si>
  <si>
    <t>RAMOS</t>
  </si>
  <si>
    <t>JOSE LUIS ARANDA RAMOS</t>
  </si>
  <si>
    <t xml:space="preserve">ING. RENÉ </t>
  </si>
  <si>
    <t>SALAZAR</t>
  </si>
  <si>
    <t>ING. RENÉ RAMOS SALAZAR</t>
  </si>
  <si>
    <t xml:space="preserve">CRUZ ALBERTO </t>
  </si>
  <si>
    <t xml:space="preserve">VALENZUELA </t>
  </si>
  <si>
    <t>ACUÑA</t>
  </si>
  <si>
    <t>CRUZ ALBERTO VALENZUELA ACUÑA</t>
  </si>
  <si>
    <t xml:space="preserve">SR. JORGE JOSÉ </t>
  </si>
  <si>
    <t xml:space="preserve">QUIROGA </t>
  </si>
  <si>
    <t>QUIROGA</t>
  </si>
  <si>
    <t xml:space="preserve">TODO LO QUE USTED QUIERE SABER DE RETAIL S. DE R.L. DE C.V. </t>
  </si>
  <si>
    <t xml:space="preserve">SR. JESÚS ALBERTO </t>
  </si>
  <si>
    <t xml:space="preserve">UGALDE </t>
  </si>
  <si>
    <t>BALCÁZAR</t>
  </si>
  <si>
    <t>INTERDISPLAY MÉXICO S.A. DE C.V.</t>
  </si>
  <si>
    <t xml:space="preserve">JESÚS ARNULFO </t>
  </si>
  <si>
    <t xml:space="preserve">LEÓN </t>
  </si>
  <si>
    <t>BALDERRAMA</t>
  </si>
  <si>
    <t>JESÚS ARNULFO LEÓN BALDERRAMA</t>
  </si>
  <si>
    <t xml:space="preserve">LIC. GERARDO </t>
  </si>
  <si>
    <t xml:space="preserve">BREHM </t>
  </si>
  <si>
    <t>SORDO</t>
  </si>
  <si>
    <t>ASOCIACIÓN MEXICANA DE ESTÁNDARES PARA EL COMERCIO ELECTRÓNICO, A.C.</t>
  </si>
  <si>
    <t xml:space="preserve">LUC </t>
  </si>
  <si>
    <t>BEAUDOIN</t>
  </si>
  <si>
    <t>AEROSHORES MANAGEMENT CONSULTING INC</t>
  </si>
  <si>
    <t xml:space="preserve">LUIS ALFONSO </t>
  </si>
  <si>
    <t xml:space="preserve">LUGO </t>
  </si>
  <si>
    <t xml:space="preserve"> PAEZ</t>
  </si>
  <si>
    <t>LUIS ALFONSO LUGO PAEZ</t>
  </si>
  <si>
    <t xml:space="preserve">FILIBERTO </t>
  </si>
  <si>
    <t>ORTEGA</t>
  </si>
  <si>
    <t xml:space="preserve"> DELGADILLO</t>
  </si>
  <si>
    <t>FILIBERTO ORTEGA DELGADILLO</t>
  </si>
  <si>
    <t>BRYAN</t>
  </si>
  <si>
    <t xml:space="preserve"> BURSTEIN </t>
  </si>
  <si>
    <t>KRISTAL</t>
  </si>
  <si>
    <t>ADECCO S.A DE C.V.</t>
  </si>
  <si>
    <t>JOSE RENE</t>
  </si>
  <si>
    <t>SOTELO</t>
  </si>
  <si>
    <t>ANAYA</t>
  </si>
  <si>
    <t xml:space="preserve">MIDA OPINIÓN PÚBLICA CON RESULTADOS S.C. </t>
  </si>
  <si>
    <t xml:space="preserve">SR. MARCO ANTONIO </t>
  </si>
  <si>
    <t>VIDAL</t>
  </si>
  <si>
    <t xml:space="preserve"> PÉREZ</t>
  </si>
  <si>
    <t>GRUPO TRADE SHOW S.A. DE C.V.</t>
  </si>
  <si>
    <t xml:space="preserve">C. SALVADOR </t>
  </si>
  <si>
    <t xml:space="preserve">ALVARADO </t>
  </si>
  <si>
    <t>LÓPEZ</t>
  </si>
  <si>
    <t xml:space="preserve">INMOBILIARIA BRUMER S.A. DE C.V. </t>
  </si>
  <si>
    <t xml:space="preserve">MAYTORENA </t>
  </si>
  <si>
    <t>CINCO</t>
  </si>
  <si>
    <t>BYIMEV S.A. DE C.V.</t>
  </si>
  <si>
    <t>Las establecidas en el Contrato</t>
  </si>
  <si>
    <t>https://drive.google.com/open?id=1vdcXnKbE11FCcDF_9zXV1Rpkp3BjUNiD</t>
  </si>
  <si>
    <t>https://drive.google.com/open?id=1RzLFioHNkWNNynzbmVY-rD9A7MVt2u_0</t>
  </si>
  <si>
    <t>https://drive.google.com/open?id=172QGw4KynGs0kYOJ4_aKEqXx5Lwbvewh</t>
  </si>
  <si>
    <t>https://drive.google.com/open?id=1AvwRRyVhkl6EMGHaA1yR29eWJh5cwgvn</t>
  </si>
  <si>
    <t>https://drive.google.com/open?id=11ANasliAU3Ko03IjqJHW4dISCR9LJfkH</t>
  </si>
  <si>
    <t>https://drive.google.com/open?id=16nwZd5j5KFwx6rkD2rImfn--kg_bxBGl</t>
  </si>
  <si>
    <t>https://drive.google.com/open?id=1nJBUJxRYPDlK6njADakgeMnSA-sQY5w8</t>
  </si>
  <si>
    <t>https://drive.google.com/open?id=15tjr2U8SLHA4Oiwobx22KigrGH909aB_</t>
  </si>
  <si>
    <t>https://drive.google.com/open?id=1SJ4izF-gtnjL5gSVfUFaaDzy2Un0CHQe</t>
  </si>
  <si>
    <t>https://drive.google.com/open?id=1SQ9NwSfi5Yln3fhhMZlfkamVW6-7Q9Jo</t>
  </si>
  <si>
    <t>https://drive.google.com/open?id=11sAwQ6k2XOoqE9gUUqB7tgf5URw0A_Sl</t>
  </si>
  <si>
    <t>https://drive.google.com/open?id=1ZYG7me7l8nNceZ6dpDGtw5BhVIp4oG8P</t>
  </si>
  <si>
    <t>https://drive.google.com/open?id=10RCs56bOfhfU_gkVInB_W-FG83F9Y7Fm</t>
  </si>
  <si>
    <t>https://drive.google.com/open?id=1sHN6llWuO0_R_a3AG3i_eHCkd5m8tuec</t>
  </si>
  <si>
    <t>https://drive.google.com/open?id=1MEhFTb5JUy1zD7MI31qCAJCZRuKRCu_O</t>
  </si>
  <si>
    <t>https://drive.google.com/open?id=1QYxs3JotgMMz2Y2jbMe25zpzX33kNitT</t>
  </si>
  <si>
    <t>https://drive.google.com/open?id=1WLlsM-4XStx5Oitr81RleqQ9g59liOrS</t>
  </si>
  <si>
    <t>https://drive.google.com/open?id=1ifkUodUccM_6H0O1hRpAui91qBiA9LFU</t>
  </si>
  <si>
    <t>https://drive.google.com/open?id=1fYsf0ZoKPro6Xu50ltduGXovS5XOYtYB</t>
  </si>
  <si>
    <t>https://drive.google.com/open?id=1hMRWHrpFxjHFY5LCw48XLR51hq_Tfg_7</t>
  </si>
  <si>
    <t>https://drive.google.com/open?id=1aRhVSyUY5JzCrV9jk6aY8ki56yr2rMjL</t>
  </si>
  <si>
    <t>https://drive.google.com/open?id=17qCejwBqWmVp4FBLltQG1YA9H3wxTKhx</t>
  </si>
  <si>
    <t>https://drive.google.com/open?id=14j12-ZWYWpyRDovZl_R8wAQJiTSfA54g</t>
  </si>
  <si>
    <t>N/A</t>
  </si>
  <si>
    <t>Dirección de Control y Evaluación</t>
  </si>
  <si>
    <t>CPE-CA-18-001</t>
  </si>
  <si>
    <t>CPE-CA-18-002</t>
  </si>
  <si>
    <t>CPE-CA-18-003</t>
  </si>
  <si>
    <t>CPE-CA-18-004</t>
  </si>
  <si>
    <t>CPE-CA-18-005</t>
  </si>
  <si>
    <t>CPE-CA-18-006</t>
  </si>
  <si>
    <t>CPE-COM-18-001</t>
  </si>
  <si>
    <t>CPE-COM-18-002</t>
  </si>
  <si>
    <t>CPE-CSP-18-001</t>
  </si>
  <si>
    <t>CPE-CSP-18-002</t>
  </si>
  <si>
    <t>CPE-CSP-18-003</t>
  </si>
  <si>
    <t>CPE-CSP-18-004</t>
  </si>
  <si>
    <t>CPE-CSP-18-005</t>
  </si>
  <si>
    <t>CPE-CSP-18-006</t>
  </si>
  <si>
    <t>CPE-CSP-18-007</t>
  </si>
  <si>
    <t>CPE-CSP-18-008</t>
  </si>
  <si>
    <t>CPE-CSP-18-009</t>
  </si>
  <si>
    <t>CPE-CSP-18-010</t>
  </si>
  <si>
    <t>CPE-CSP-18-011</t>
  </si>
  <si>
    <t>CPE-CSP-18-012</t>
  </si>
  <si>
    <t>CPE-CSP-18-013</t>
  </si>
  <si>
    <t>CPE-CSP-18-014</t>
  </si>
  <si>
    <t>CPE-CSP-18-015</t>
  </si>
  <si>
    <t>CPE-CSP-18-016</t>
  </si>
  <si>
    <t>PS-CSR-OP-18-002</t>
  </si>
  <si>
    <t>PS-CSP-18-001</t>
  </si>
  <si>
    <t>PS-CSP-18-002</t>
  </si>
  <si>
    <t>PS-CSP-18-003</t>
  </si>
  <si>
    <t>PS-CSP-18-004</t>
  </si>
  <si>
    <t>PS-CSR-OP-18-001</t>
  </si>
  <si>
    <t>LUIS HUMBERTO</t>
  </si>
  <si>
    <t>C. ANA CRISTINA</t>
  </si>
  <si>
    <t xml:space="preserve">MADERO </t>
  </si>
  <si>
    <t>LARIOS</t>
  </si>
  <si>
    <t>DITEXA LOGISTICA MEDIA Y PUBLICIDAD S. DE R.L. DE C.V.</t>
  </si>
  <si>
    <t>HUGO FERNANDO</t>
  </si>
  <si>
    <t>REDONDO</t>
  </si>
  <si>
    <t>BELTRAN</t>
  </si>
  <si>
    <t xml:space="preserve">DECORACIONES EFIMERAS REDONDO, SL </t>
  </si>
  <si>
    <t xml:space="preserve">SR. FÉLIX </t>
  </si>
  <si>
    <t>TNELLA</t>
  </si>
  <si>
    <t>PLATT</t>
  </si>
  <si>
    <t xml:space="preserve">VANGTEL MÉXICO S.A. DE C.V. </t>
  </si>
  <si>
    <t>SR. JOSÉ ANTONIO</t>
  </si>
  <si>
    <t>VALENZUELA</t>
  </si>
  <si>
    <t>DE DIOS</t>
  </si>
  <si>
    <t>SR. JOSÉ ANTONIO VALENZUELA DE DIOS</t>
  </si>
  <si>
    <t>https://drive.google.com/open?id=1Xa8-uKDc5HLZFAx-O6RJNBQiOhYpJWSp</t>
  </si>
  <si>
    <t>https://drive.google.com/open?id=1McEiR_zwQeBQsKWvhsq6C3iqfGsWItiP</t>
  </si>
  <si>
    <t>https://drive.google.com/open?id=16Wtiagoxh90ogbPwjYqCeTAB3Cw9feam</t>
  </si>
  <si>
    <t>https://drive.google.com/open?id=1GGasU-ugrNpNxOBT8kwkm2TCP4nMbl-e</t>
  </si>
  <si>
    <t>Dirección Juridica</t>
  </si>
  <si>
    <t>PS-CSP-18-005</t>
  </si>
  <si>
    <t>PS-CSP-18-006</t>
  </si>
  <si>
    <t>PS-CSP-18-007</t>
  </si>
  <si>
    <t>PS-CSP-18-008</t>
  </si>
  <si>
    <t>PS-CSP-18-009</t>
  </si>
  <si>
    <t>PS-CSP-18-010</t>
  </si>
  <si>
    <t>PS-CA-18-001</t>
  </si>
  <si>
    <t>PS-CA-18-003</t>
  </si>
  <si>
    <t>PS-CA-18-004</t>
  </si>
  <si>
    <t>PS-CA-18-005</t>
  </si>
  <si>
    <t>PS-CSR-OP-003-18</t>
  </si>
  <si>
    <t>PS-CSR-OP-004-18</t>
  </si>
  <si>
    <t>Arrendamientos</t>
  </si>
  <si>
    <t>Servicios relacionados con obra pública</t>
  </si>
  <si>
    <t>ING. CRUZ ALBERTO</t>
  </si>
  <si>
    <t>ING. CRUZ ALBERTO VALENZUELA ACUÑA</t>
  </si>
  <si>
    <t xml:space="preserve">ING. RENE </t>
  </si>
  <si>
    <t>SR. JOSÉ LUIS</t>
  </si>
  <si>
    <t>SR. JOSÉ LUIS ARANDA RAMOS</t>
  </si>
  <si>
    <t>RODRIGO</t>
  </si>
  <si>
    <t>LOPEZ</t>
  </si>
  <si>
    <t>BONNAVE</t>
  </si>
  <si>
    <t xml:space="preserve">GRUPO GUIZA DE MÉXICO S.A. </t>
  </si>
  <si>
    <t>ING. GERMAN ALONSO</t>
  </si>
  <si>
    <t xml:space="preserve">RUIZ </t>
  </si>
  <si>
    <t>DOMINGUEZ</t>
  </si>
  <si>
    <t>ING. GERMAN ALONSO RUIZ DOMINGUEZ</t>
  </si>
  <si>
    <t xml:space="preserve">DIANA GUADALUPE </t>
  </si>
  <si>
    <t xml:space="preserve">TEYES </t>
  </si>
  <si>
    <t>GÁLVEZ</t>
  </si>
  <si>
    <t>AGRICOLA YENESIX S.P.R. DE R.L.</t>
  </si>
  <si>
    <t>LIC. LUIS ANTONIO</t>
  </si>
  <si>
    <t xml:space="preserve"> CRUZ </t>
  </si>
  <si>
    <t>CARRILLO</t>
  </si>
  <si>
    <t>LIC. LUIS ANTONIO CRUZ CARRILLO</t>
  </si>
  <si>
    <t xml:space="preserve">C. DAVID OCTAVIO </t>
  </si>
  <si>
    <t xml:space="preserve">RUELAS </t>
  </si>
  <si>
    <t>PÉREZ</t>
  </si>
  <si>
    <t xml:space="preserve">SONORA S PLAN S DE R.L. DE C.V. </t>
  </si>
  <si>
    <t xml:space="preserve">SR. CHRISTIAN </t>
  </si>
  <si>
    <t xml:space="preserve">SOTO </t>
  </si>
  <si>
    <t>INPRO EDIFICACIONES DE SONORA, S.A. DE C.V.</t>
  </si>
  <si>
    <t xml:space="preserve">ING. ANA MARÍA </t>
  </si>
  <si>
    <t xml:space="preserve">AVILEZ </t>
  </si>
  <si>
    <t xml:space="preserve">HEMEK INGENERIA, S.A. DE C.V. </t>
  </si>
  <si>
    <t>https://drive.google.com/open?id=1oc-RUgeuKZapJnwoZk0ICiGcvU10MwAR</t>
  </si>
  <si>
    <t>https://drive.google.com/open?id=12qivMXSssA04nSo8kpRX9_GgqANv38ZQ</t>
  </si>
  <si>
    <t>https://drive.google.com/open?id=1nsyGgo3PSkBWaCszYbx7s091nAN0M-28</t>
  </si>
  <si>
    <t>https://drive.google.com/open?id=1GDhEE1FmWW-Q8TVd-xlfYWy7PXOxTYFk</t>
  </si>
  <si>
    <t>https://drive.google.com/open?id=1c6jYGYhgrrTe4jMz4NT64EtqnLc3N82f</t>
  </si>
  <si>
    <t>https://drive.google.com/open?id=1HQWSlisZeZOgjc9SsSbU4RSrIKq4--Sy</t>
  </si>
  <si>
    <t>https://drive.google.com/open?id=1PtVdUX4ZXCCWJZZ6Y7ExASOrltfWJGSZ</t>
  </si>
  <si>
    <t>https://drive.google.com/open?id=11Q1Vwliw6YZY2MQkPqgy_r7TeryQ_bFz</t>
  </si>
  <si>
    <t>https://drive.google.com/open?id=1oftoEQkrwDF23Ich3_ilhz4FjAaJb7V3</t>
  </si>
  <si>
    <t>https://drive.google.com/open?id=1vt2YO1KmnofhupjKnwnW-kOMZByPDexw</t>
  </si>
  <si>
    <t>https://drive.google.com/open?id=1Q-IJgjHjfTelQ44QyvfnTpsRY3VmpKRp</t>
  </si>
  <si>
    <t>https://drive.google.com/open?id=1ApmU5gCJmiELUhAZB4AbdrLni_esjH2k</t>
  </si>
  <si>
    <t>Obra pública</t>
  </si>
  <si>
    <t>Adquisiciones</t>
  </si>
  <si>
    <t>Servicios</t>
  </si>
  <si>
    <t>PS-CSR-OP-005-18</t>
  </si>
  <si>
    <t>PS-CSR-OP-006-18</t>
  </si>
  <si>
    <t>PS-OP-001-18</t>
  </si>
  <si>
    <t>PS-ADQ-AD-001-18</t>
  </si>
  <si>
    <t>PS-CSP-18-011</t>
  </si>
  <si>
    <t>PS-CSP-18-012</t>
  </si>
  <si>
    <t>PS-CSP-18-013</t>
  </si>
  <si>
    <t>PS-CSP-18-014</t>
  </si>
  <si>
    <t>PS-CNV-18-004</t>
  </si>
  <si>
    <t>PS-CA-18-002</t>
  </si>
  <si>
    <t xml:space="preserve">C. CZARINA ISELA </t>
  </si>
  <si>
    <t xml:space="preserve">ZEPEDA </t>
  </si>
  <si>
    <t>VÁSQUEZ</t>
  </si>
  <si>
    <t>ESCODI, S.A. DE C.V.</t>
  </si>
  <si>
    <t>ING. JESUS ISIDRO</t>
  </si>
  <si>
    <t xml:space="preserve">RAMOS </t>
  </si>
  <si>
    <t>BOURS</t>
  </si>
  <si>
    <t>PROVEEDORA ELÉCTRICA DEL MAYO S.A. DE C.V.</t>
  </si>
  <si>
    <t xml:space="preserve">C. FRANCISCO JAVIER </t>
  </si>
  <si>
    <t xml:space="preserve">LÓPEZ </t>
  </si>
  <si>
    <t>DIÉGUEZ.</t>
  </si>
  <si>
    <t>URBERM NOROESTE S.A. DE C.V.</t>
  </si>
  <si>
    <t xml:space="preserve">LIC. SOFIA ESTHER </t>
  </si>
  <si>
    <t xml:space="preserve">GALLEGO </t>
  </si>
  <si>
    <t>SALAS</t>
  </si>
  <si>
    <t xml:space="preserve">DISTRIBUIDORA ARGO DEL VALLE S.A. DE C.V. </t>
  </si>
  <si>
    <t xml:space="preserve">OCTAVIO </t>
  </si>
  <si>
    <t>AROCHA</t>
  </si>
  <si>
    <t>TIS CONSULTING GROUP MÉXICO S.A. DE C.V.</t>
  </si>
  <si>
    <t xml:space="preserve">C. ROSA MARÍA </t>
  </si>
  <si>
    <t xml:space="preserve">OSUNA </t>
  </si>
  <si>
    <t>LIZARRAGA</t>
  </si>
  <si>
    <t xml:space="preserve">EMPRESA OSUNA CABRAL Y ASOCIADOS, S.C. </t>
  </si>
  <si>
    <t xml:space="preserve">C. GABRIELA JUDITH </t>
  </si>
  <si>
    <t xml:space="preserve">AVILA </t>
  </si>
  <si>
    <t>C. GABRIELA JUDITH AVILA MEDINA</t>
  </si>
  <si>
    <t xml:space="preserve">C. MARCELA  </t>
  </si>
  <si>
    <t xml:space="preserve">LÓPEZ  DE SILANES </t>
  </si>
  <si>
    <t>MOLINA</t>
  </si>
  <si>
    <t xml:space="preserve">M2 EXHIBIT, S.A. DE C.V. </t>
  </si>
  <si>
    <t xml:space="preserve">C.P. HECTOR MARTIN </t>
  </si>
  <si>
    <t xml:space="preserve">NICOLA </t>
  </si>
  <si>
    <t>MONROY</t>
  </si>
  <si>
    <t xml:space="preserve">FINANCIERA PARA EL DESARROLLO ECONÓMICO DE SONORA (FIDESON) </t>
  </si>
  <si>
    <t xml:space="preserve">MIGUEL ÁNGEL </t>
  </si>
  <si>
    <t xml:space="preserve">MOROYOQUI </t>
  </si>
  <si>
    <t>ESPINOZA</t>
  </si>
  <si>
    <t xml:space="preserve">CAMPO MOROYOQUI S.P.R. DE RL. </t>
  </si>
  <si>
    <t>https://drive.google.com/open?id=1gNBoY7_I7gM6dVqbYMUsgPN3uVmGqU79</t>
  </si>
  <si>
    <t>https://drive.google.com/open?id=1uJwBdQPd49TmTe5-ia5oEpPVT4haEuFq</t>
  </si>
  <si>
    <t>https://drive.google.com/open?id=16vJp--9eyREo0U6gI3Ti5ysgcvLAEU0_</t>
  </si>
  <si>
    <t>https://drive.google.com/open?id=1S3JQjX9Qs2phfnUoOCkKnrxp72x3fi_T</t>
  </si>
  <si>
    <t>https://drive.google.com/open?id=1lKOb_Ai4S1rEufC9Jj_dMLJNlAbR9H6S</t>
  </si>
  <si>
    <t>https://drive.google.com/open?id=1aJ_gujluAOYWH8lK4zhAcBbDfspimoBJ</t>
  </si>
  <si>
    <t>https://drive.google.com/open?id=1qTcGfxPvTWV74gJZ9utfEZ7_318ir2pi</t>
  </si>
  <si>
    <t>https://drive.google.com/open?id=16YZMYt1-Qo7AnFl0TMNCeBEjcj4n507u</t>
  </si>
  <si>
    <t>https://drive.google.com/open?id=1JbsPWTrN2h8vOQrB3bUsRkwEtlI3UHHp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</si>
</sst>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/>
    <xf numFmtId="0" fontId="0" fillId="0" borderId="0" xfId="0" applyFont="1"/>
    <xf numFmtId="0" fontId="0" fillId="0" borderId="0" xfId="0" applyFont="1" applyAlignment="1"/>
    <xf numFmtId="0" fontId="2" fillId="2" borderId="1" xfId="0" applyFont="1" applyFill="1" applyBorder="1" applyAlignment="1">
      <alignment horizontal="center"/>
    </xf>
    <xf numFmtId="0" fontId="0" fillId="0" borderId="0" xfId="0" applyFont="1"/>
    <xf numFmtId="14" fontId="0" fillId="0" borderId="0" xfId="0" applyNumberFormat="1" applyFont="1"/>
    <xf numFmtId="0" fontId="0" fillId="0" borderId="0" xfId="0" applyFont="1" applyProtection="1"/>
    <xf numFmtId="14" fontId="0" fillId="0" borderId="0" xfId="0" applyNumberFormat="1" applyFont="1" applyBorder="1" applyAlignment="1">
      <alignment horizontal="left"/>
    </xf>
    <xf numFmtId="14" fontId="0" fillId="0" borderId="0" xfId="0" applyNumberFormat="1" applyFont="1" applyBorder="1" applyAlignment="1"/>
    <xf numFmtId="14" fontId="0" fillId="0" borderId="0" xfId="0" applyNumberFormat="1" applyFont="1" applyAlignment="1" applyProtection="1"/>
    <xf numFmtId="0" fontId="1" fillId="0" borderId="0" xfId="1" applyFont="1" applyProtection="1"/>
    <xf numFmtId="14" fontId="0" fillId="0" borderId="0" xfId="0" applyNumberFormat="1" applyFont="1" applyAlignment="1"/>
    <xf numFmtId="0" fontId="1" fillId="0" borderId="0" xfId="1" applyFont="1"/>
    <xf numFmtId="0" fontId="0" fillId="0" borderId="0" xfId="0" applyFont="1" applyFill="1"/>
    <xf numFmtId="14" fontId="0" fillId="0" borderId="0" xfId="0" applyNumberFormat="1" applyFont="1" applyFill="1" applyAlignment="1"/>
    <xf numFmtId="14" fontId="0" fillId="0" borderId="0" xfId="0" applyNumberFormat="1" applyFont="1" applyFill="1"/>
    <xf numFmtId="0" fontId="1" fillId="0" borderId="0" xfId="1" applyFont="1" applyFill="1"/>
    <xf numFmtId="0" fontId="1" fillId="0" borderId="0" xfId="1" applyFont="1" applyFill="1" applyProtection="1"/>
    <xf numFmtId="0" fontId="0" fillId="0" borderId="0" xfId="0" applyFont="1" applyBorder="1"/>
    <xf numFmtId="14" fontId="0" fillId="0" borderId="0" xfId="0" applyNumberFormat="1" applyFont="1" applyBorder="1"/>
    <xf numFmtId="0" fontId="0" fillId="0" borderId="0" xfId="0" applyFont="1" applyFill="1" applyBorder="1"/>
    <xf numFmtId="0" fontId="1" fillId="0" borderId="0" xfId="1" applyFont="1" applyFill="1" applyBorder="1"/>
    <xf numFmtId="0" fontId="0" fillId="3" borderId="1" xfId="0" applyFont="1" applyFill="1" applyBorder="1"/>
    <xf numFmtId="0" fontId="0" fillId="3" borderId="1" xfId="0" applyFont="1" applyFill="1" applyBorder="1" applyAlignment="1">
      <alignment horizontal="center" wrapText="1"/>
    </xf>
    <xf numFmtId="0" fontId="0" fillId="3" borderId="2" xfId="0" applyFont="1" applyFill="1" applyBorder="1" applyAlignment="1">
      <alignment wrapText="1"/>
    </xf>
    <xf numFmtId="0" fontId="0" fillId="3" borderId="2" xfId="0" applyFont="1" applyFill="1" applyBorder="1" applyAlignment="1">
      <alignment horizontal="center" wrapText="1"/>
    </xf>
    <xf numFmtId="14" fontId="0" fillId="4" borderId="0" xfId="0" applyNumberFormat="1" applyFont="1" applyFill="1" applyBorder="1" applyAlignment="1"/>
    <xf numFmtId="14" fontId="0" fillId="4" borderId="0" xfId="0" applyNumberFormat="1" applyFont="1" applyFill="1" applyBorder="1" applyAlignment="1">
      <alignment horizontal="left"/>
    </xf>
    <xf numFmtId="14" fontId="0" fillId="4" borderId="0" xfId="0" applyNumberFormat="1" applyFont="1" applyFill="1" applyBorder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_ART70_FXXVIIIA_2018%20Resultados%20adjudicaciones,%20invitaciones%20y%20licitaciones_Procedimientos%20de%20adjudicaci&#243;n%20directa%20D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54371"/>
      <sheetName val="Tabla_454356"/>
      <sheetName val="Hidden_1_Tabla_454356"/>
      <sheetName val="Tabla_454368"/>
    </sheetNames>
    <sheetDataSet>
      <sheetData sheetId="0"/>
      <sheetData sheetId="1"/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1Q1Vwliw6YZY2MQkPqgy_r7TeryQ_bFz" TargetMode="External"/><Relationship Id="rId13" Type="http://schemas.openxmlformats.org/officeDocument/2006/relationships/hyperlink" Target="https://drive.google.com/open?id=1gNBoY7_I7gM6dVqbYMUsgPN3uVmGqU79" TargetMode="External"/><Relationship Id="rId18" Type="http://schemas.openxmlformats.org/officeDocument/2006/relationships/hyperlink" Target="https://drive.google.com/open?id=1aJ_gujluAOYWH8lK4zhAcBbDfspimoBJ" TargetMode="External"/><Relationship Id="rId3" Type="http://schemas.openxmlformats.org/officeDocument/2006/relationships/hyperlink" Target="https://drive.google.com/open?id=12qivMXSssA04nSo8kpRX9_GgqANv38ZQ" TargetMode="External"/><Relationship Id="rId21" Type="http://schemas.openxmlformats.org/officeDocument/2006/relationships/hyperlink" Target="https://drive.google.com/open?id=1JbsPWTrN2h8vOQrB3bUsRkwEtlI3UHHp" TargetMode="External"/><Relationship Id="rId7" Type="http://schemas.openxmlformats.org/officeDocument/2006/relationships/hyperlink" Target="https://drive.google.com/open?id=1HQWSlisZeZOgjc9SsSbU4RSrIKq4--Sy" TargetMode="External"/><Relationship Id="rId12" Type="http://schemas.openxmlformats.org/officeDocument/2006/relationships/hyperlink" Target="https://drive.google.com/open?id=1ApmU5gCJmiELUhAZB4AbdrLni_esjH2k" TargetMode="External"/><Relationship Id="rId17" Type="http://schemas.openxmlformats.org/officeDocument/2006/relationships/hyperlink" Target="https://drive.google.com/open?id=1lKOb_Ai4S1rEufC9Jj_dMLJNlAbR9H6S" TargetMode="External"/><Relationship Id="rId2" Type="http://schemas.openxmlformats.org/officeDocument/2006/relationships/hyperlink" Target="https://drive.google.com/open?id=1oc-RUgeuKZapJnwoZk0ICiGcvU10MwAR" TargetMode="External"/><Relationship Id="rId16" Type="http://schemas.openxmlformats.org/officeDocument/2006/relationships/hyperlink" Target="https://drive.google.com/open?id=1S3JQjX9Qs2phfnUoOCkKnrxp72x3fi_T" TargetMode="External"/><Relationship Id="rId20" Type="http://schemas.openxmlformats.org/officeDocument/2006/relationships/hyperlink" Target="https://drive.google.com/open?id=16YZMYt1-Qo7AnFl0TMNCeBEjcj4n507u" TargetMode="External"/><Relationship Id="rId1" Type="http://schemas.openxmlformats.org/officeDocument/2006/relationships/hyperlink" Target="https://drive.google.com/open?id=1GGasU-ugrNpNxOBT8kwkm2TCP4nMbl-e" TargetMode="External"/><Relationship Id="rId6" Type="http://schemas.openxmlformats.org/officeDocument/2006/relationships/hyperlink" Target="https://drive.google.com/open?id=1c6jYGYhgrrTe4jMz4NT64EtqnLc3N82f" TargetMode="External"/><Relationship Id="rId11" Type="http://schemas.openxmlformats.org/officeDocument/2006/relationships/hyperlink" Target="https://drive.google.com/open?id=1Q-IJgjHjfTelQ44QyvfnTpsRY3VmpKRp" TargetMode="External"/><Relationship Id="rId5" Type="http://schemas.openxmlformats.org/officeDocument/2006/relationships/hyperlink" Target="https://drive.google.com/open?id=1GDhEE1FmWW-Q8TVd-xlfYWy7PXOxTYFk" TargetMode="External"/><Relationship Id="rId15" Type="http://schemas.openxmlformats.org/officeDocument/2006/relationships/hyperlink" Target="https://drive.google.com/open?id=16vJp--9eyREo0U6gI3Ti5ysgcvLAEU0_" TargetMode="External"/><Relationship Id="rId10" Type="http://schemas.openxmlformats.org/officeDocument/2006/relationships/hyperlink" Target="https://drive.google.com/open?id=1vt2YO1KmnofhupjKnwnW-kOMZByPDexw" TargetMode="External"/><Relationship Id="rId19" Type="http://schemas.openxmlformats.org/officeDocument/2006/relationships/hyperlink" Target="https://drive.google.com/open?id=1qTcGfxPvTWV74gJZ9utfEZ7_318ir2pi" TargetMode="External"/><Relationship Id="rId4" Type="http://schemas.openxmlformats.org/officeDocument/2006/relationships/hyperlink" Target="https://drive.google.com/open?id=1nsyGgo3PSkBWaCszYbx7s091nAN0M-28" TargetMode="External"/><Relationship Id="rId9" Type="http://schemas.openxmlformats.org/officeDocument/2006/relationships/hyperlink" Target="https://drive.google.com/open?id=1PtVdUX4ZXCCWJZZ6Y7ExASOrltfWJGSZ" TargetMode="External"/><Relationship Id="rId14" Type="http://schemas.openxmlformats.org/officeDocument/2006/relationships/hyperlink" Target="https://drive.google.com/open?id=1uJwBdQPd49TmTe5-ia5oEpPVT4haEuFq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9"/>
  <sheetViews>
    <sheetView tabSelected="1" topLeftCell="A21" zoomScale="80" zoomScaleNormal="80" workbookViewId="0">
      <selection activeCell="A59" sqref="A59"/>
    </sheetView>
  </sheetViews>
  <sheetFormatPr baseColWidth="10" defaultColWidth="8.85546875" defaultRowHeight="15" x14ac:dyDescent="0.25"/>
  <cols>
    <col min="1" max="1" width="8" bestFit="1" customWidth="1"/>
    <col min="2" max="2" width="12.28515625" customWidth="1"/>
    <col min="3" max="3" width="11.7109375" customWidth="1"/>
    <col min="4" max="4" width="9.7109375" customWidth="1"/>
    <col min="5" max="5" width="17.42578125" customWidth="1"/>
    <col min="6" max="6" width="34.5703125" bestFit="1" customWidth="1"/>
    <col min="7" max="7" width="46.5703125" bestFit="1" customWidth="1"/>
    <col min="8" max="8" width="26.28515625" customWidth="1"/>
    <col min="9" max="9" width="11.42578125" customWidth="1"/>
    <col min="10" max="10" width="22.42578125" customWidth="1"/>
    <col min="11" max="11" width="19.42578125" customWidth="1"/>
    <col min="12" max="12" width="14.5703125" customWidth="1"/>
    <col min="13" max="13" width="47.28515625" bestFit="1" customWidth="1"/>
    <col min="14" max="14" width="14.7109375" style="1" customWidth="1"/>
    <col min="15" max="15" width="11.5703125" customWidth="1"/>
    <col min="16" max="16" width="31.28515625" customWidth="1"/>
    <col min="17" max="17" width="55.28515625" bestFit="1" customWidth="1"/>
    <col min="18" max="18" width="19.7109375" customWidth="1"/>
    <col min="19" max="19" width="77.28515625" bestFit="1" customWidth="1"/>
    <col min="20" max="20" width="61.42578125" bestFit="1" customWidth="1"/>
    <col min="21" max="21" width="69.7109375" bestFit="1" customWidth="1"/>
    <col min="22" max="22" width="49.5703125" bestFit="1" customWidth="1"/>
    <col min="23" max="23" width="12.85546875" customWidth="1"/>
    <col min="24" max="24" width="18.28515625" customWidth="1"/>
    <col min="25" max="25" width="34.28515625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  <c r="J2" s="2"/>
      <c r="K2" s="2"/>
      <c r="L2" s="2"/>
      <c r="M2" s="2"/>
      <c r="N2" s="3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x14ac:dyDescent="0.25">
      <c r="A3" s="23" t="s">
        <v>4</v>
      </c>
      <c r="B3" s="5"/>
      <c r="C3" s="5"/>
      <c r="D3" s="23" t="s">
        <v>5</v>
      </c>
      <c r="E3" s="5"/>
      <c r="F3" s="5"/>
      <c r="G3" s="23" t="s">
        <v>6</v>
      </c>
      <c r="H3" s="5"/>
      <c r="I3" s="5"/>
      <c r="J3" s="2"/>
      <c r="K3" s="2"/>
      <c r="L3" s="2"/>
      <c r="M3" s="2"/>
      <c r="N3" s="3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10</v>
      </c>
      <c r="G4" s="2" t="s">
        <v>10</v>
      </c>
      <c r="H4" s="2" t="s">
        <v>7</v>
      </c>
      <c r="I4" s="2" t="s">
        <v>9</v>
      </c>
      <c r="J4" s="2" t="s">
        <v>7</v>
      </c>
      <c r="K4" s="2" t="s">
        <v>7</v>
      </c>
      <c r="L4" s="2" t="s">
        <v>7</v>
      </c>
      <c r="M4" s="2" t="s">
        <v>7</v>
      </c>
      <c r="N4" s="3" t="s">
        <v>8</v>
      </c>
      <c r="O4" s="2" t="s">
        <v>8</v>
      </c>
      <c r="P4" s="2" t="s">
        <v>7</v>
      </c>
      <c r="Q4" s="2" t="s">
        <v>11</v>
      </c>
      <c r="R4" s="2" t="s">
        <v>10</v>
      </c>
      <c r="S4" s="2" t="s">
        <v>12</v>
      </c>
      <c r="T4" s="2" t="s">
        <v>11</v>
      </c>
      <c r="U4" s="2" t="s">
        <v>11</v>
      </c>
      <c r="V4" s="2" t="s">
        <v>11</v>
      </c>
      <c r="W4" s="2" t="s">
        <v>9</v>
      </c>
      <c r="X4" s="2" t="s">
        <v>11</v>
      </c>
      <c r="Y4" s="2" t="s">
        <v>10</v>
      </c>
      <c r="Z4" s="2" t="s">
        <v>8</v>
      </c>
      <c r="AA4" s="2" t="s">
        <v>13</v>
      </c>
      <c r="AB4" s="2" t="s">
        <v>14</v>
      </c>
    </row>
    <row r="5" spans="1:28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3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105" x14ac:dyDescent="0.25">
      <c r="A7" s="24" t="s">
        <v>44</v>
      </c>
      <c r="B7" s="24" t="s">
        <v>45</v>
      </c>
      <c r="C7" s="24" t="s">
        <v>46</v>
      </c>
      <c r="D7" s="24" t="s">
        <v>47</v>
      </c>
      <c r="E7" s="24" t="s">
        <v>48</v>
      </c>
      <c r="F7" s="24" t="s">
        <v>49</v>
      </c>
      <c r="G7" s="24" t="s">
        <v>50</v>
      </c>
      <c r="H7" s="24" t="s">
        <v>51</v>
      </c>
      <c r="I7" s="24" t="s">
        <v>52</v>
      </c>
      <c r="J7" s="24" t="s">
        <v>53</v>
      </c>
      <c r="K7" s="24" t="s">
        <v>54</v>
      </c>
      <c r="L7" s="24" t="s">
        <v>55</v>
      </c>
      <c r="M7" s="24" t="s">
        <v>56</v>
      </c>
      <c r="N7" s="25" t="s">
        <v>57</v>
      </c>
      <c r="O7" s="26" t="s">
        <v>58</v>
      </c>
      <c r="P7" s="24" t="s">
        <v>59</v>
      </c>
      <c r="Q7" s="24" t="s">
        <v>60</v>
      </c>
      <c r="R7" s="24" t="s">
        <v>61</v>
      </c>
      <c r="S7" s="24" t="s">
        <v>62</v>
      </c>
      <c r="T7" s="24" t="s">
        <v>63</v>
      </c>
      <c r="U7" s="24" t="s">
        <v>64</v>
      </c>
      <c r="V7" s="24" t="s">
        <v>65</v>
      </c>
      <c r="W7" s="24" t="s">
        <v>66</v>
      </c>
      <c r="X7" s="24" t="s">
        <v>67</v>
      </c>
      <c r="Y7" s="24" t="s">
        <v>68</v>
      </c>
      <c r="Z7" s="24" t="s">
        <v>69</v>
      </c>
      <c r="AA7" s="24" t="s">
        <v>70</v>
      </c>
      <c r="AB7" s="24" t="s">
        <v>71</v>
      </c>
    </row>
    <row r="8" spans="1:28" x14ac:dyDescent="0.25">
      <c r="A8" s="2">
        <v>2018</v>
      </c>
      <c r="B8" s="6">
        <v>43101</v>
      </c>
      <c r="C8" s="6">
        <v>43190</v>
      </c>
      <c r="D8" s="2" t="s">
        <v>73</v>
      </c>
      <c r="E8" s="7" t="s">
        <v>225</v>
      </c>
      <c r="F8" s="2" t="s">
        <v>83</v>
      </c>
      <c r="G8" s="2" t="s">
        <v>96</v>
      </c>
      <c r="H8" s="2" t="s">
        <v>97</v>
      </c>
      <c r="I8" s="2" t="s">
        <v>79</v>
      </c>
      <c r="J8" s="2" t="s">
        <v>98</v>
      </c>
      <c r="K8" s="2" t="s">
        <v>99</v>
      </c>
      <c r="L8" s="2" t="s">
        <v>100</v>
      </c>
      <c r="M8" s="2" t="s">
        <v>101</v>
      </c>
      <c r="N8" s="27">
        <v>43101</v>
      </c>
      <c r="O8" s="28">
        <v>43465</v>
      </c>
      <c r="P8" s="2" t="s">
        <v>199</v>
      </c>
      <c r="Q8" s="2" t="s">
        <v>200</v>
      </c>
      <c r="R8" s="2">
        <v>436257.07679999998</v>
      </c>
      <c r="S8" s="2"/>
      <c r="T8" s="2"/>
      <c r="U8" s="2"/>
      <c r="V8" s="2"/>
      <c r="W8" s="2" t="s">
        <v>82</v>
      </c>
      <c r="X8" s="2"/>
      <c r="Y8" s="2" t="s">
        <v>224</v>
      </c>
      <c r="Z8" s="6">
        <v>43190</v>
      </c>
      <c r="AA8" s="6">
        <v>43190</v>
      </c>
      <c r="AB8" s="2"/>
    </row>
    <row r="9" spans="1:28" x14ac:dyDescent="0.25">
      <c r="A9" s="2">
        <v>2018</v>
      </c>
      <c r="B9" s="6">
        <v>43101</v>
      </c>
      <c r="C9" s="6">
        <v>43190</v>
      </c>
      <c r="D9" s="2" t="s">
        <v>73</v>
      </c>
      <c r="E9" s="7" t="s">
        <v>226</v>
      </c>
      <c r="F9" s="2" t="s">
        <v>84</v>
      </c>
      <c r="G9" s="2" t="s">
        <v>96</v>
      </c>
      <c r="H9" s="2" t="s">
        <v>97</v>
      </c>
      <c r="I9" s="2" t="s">
        <v>79</v>
      </c>
      <c r="J9" s="2" t="s">
        <v>102</v>
      </c>
      <c r="K9" s="2" t="s">
        <v>103</v>
      </c>
      <c r="L9" s="2" t="s">
        <v>104</v>
      </c>
      <c r="M9" s="2" t="s">
        <v>105</v>
      </c>
      <c r="N9" s="27">
        <v>43101</v>
      </c>
      <c r="O9" s="28">
        <v>43465</v>
      </c>
      <c r="P9" s="2" t="s">
        <v>199</v>
      </c>
      <c r="Q9" s="2" t="s">
        <v>201</v>
      </c>
      <c r="R9" s="2">
        <v>99000.014400000015</v>
      </c>
      <c r="S9" s="2"/>
      <c r="T9" s="2"/>
      <c r="U9" s="2"/>
      <c r="V9" s="2"/>
      <c r="W9" s="2" t="s">
        <v>82</v>
      </c>
      <c r="X9" s="2"/>
      <c r="Y9" s="2" t="s">
        <v>224</v>
      </c>
      <c r="Z9" s="6">
        <v>43190</v>
      </c>
      <c r="AA9" s="6">
        <v>43190</v>
      </c>
      <c r="AB9" s="2"/>
    </row>
    <row r="10" spans="1:28" x14ac:dyDescent="0.25">
      <c r="A10" s="2">
        <v>2018</v>
      </c>
      <c r="B10" s="6">
        <v>43101</v>
      </c>
      <c r="C10" s="6">
        <v>43190</v>
      </c>
      <c r="D10" s="2" t="s">
        <v>73</v>
      </c>
      <c r="E10" s="7" t="s">
        <v>227</v>
      </c>
      <c r="F10" s="2" t="s">
        <v>85</v>
      </c>
      <c r="G10" s="2" t="s">
        <v>96</v>
      </c>
      <c r="H10" s="2" t="s">
        <v>97</v>
      </c>
      <c r="I10" s="2" t="s">
        <v>79</v>
      </c>
      <c r="J10" s="2" t="s">
        <v>106</v>
      </c>
      <c r="K10" s="2" t="s">
        <v>107</v>
      </c>
      <c r="L10" s="2" t="s">
        <v>108</v>
      </c>
      <c r="M10" s="2" t="s">
        <v>109</v>
      </c>
      <c r="N10" s="27">
        <v>43101</v>
      </c>
      <c r="O10" s="28">
        <v>43465</v>
      </c>
      <c r="P10" s="2" t="s">
        <v>199</v>
      </c>
      <c r="Q10" s="2" t="s">
        <v>202</v>
      </c>
      <c r="R10" s="2">
        <v>1151867.0544000003</v>
      </c>
      <c r="S10" s="2"/>
      <c r="T10" s="2"/>
      <c r="U10" s="2"/>
      <c r="V10" s="2"/>
      <c r="W10" s="2" t="s">
        <v>82</v>
      </c>
      <c r="X10" s="2"/>
      <c r="Y10" s="2" t="s">
        <v>224</v>
      </c>
      <c r="Z10" s="6">
        <v>43190</v>
      </c>
      <c r="AA10" s="6">
        <v>43190</v>
      </c>
      <c r="AB10" s="2"/>
    </row>
    <row r="11" spans="1:28" x14ac:dyDescent="0.25">
      <c r="A11" s="2">
        <v>2018</v>
      </c>
      <c r="B11" s="6">
        <v>43101</v>
      </c>
      <c r="C11" s="6">
        <v>43190</v>
      </c>
      <c r="D11" s="2" t="s">
        <v>73</v>
      </c>
      <c r="E11" s="7" t="s">
        <v>228</v>
      </c>
      <c r="F11" s="2" t="s">
        <v>86</v>
      </c>
      <c r="G11" s="2" t="s">
        <v>96</v>
      </c>
      <c r="H11" s="2" t="s">
        <v>97</v>
      </c>
      <c r="I11" s="2" t="s">
        <v>79</v>
      </c>
      <c r="J11" s="2" t="s">
        <v>110</v>
      </c>
      <c r="K11" s="2" t="s">
        <v>111</v>
      </c>
      <c r="L11" s="2" t="s">
        <v>112</v>
      </c>
      <c r="M11" s="2" t="s">
        <v>113</v>
      </c>
      <c r="N11" s="27">
        <v>43101</v>
      </c>
      <c r="O11" s="28">
        <v>43465</v>
      </c>
      <c r="P11" s="2" t="s">
        <v>199</v>
      </c>
      <c r="Q11" s="2" t="s">
        <v>203</v>
      </c>
      <c r="R11" s="2">
        <v>194771.69280000002</v>
      </c>
      <c r="S11" s="2"/>
      <c r="T11" s="2"/>
      <c r="U11" s="2"/>
      <c r="V11" s="2"/>
      <c r="W11" s="2" t="s">
        <v>82</v>
      </c>
      <c r="X11" s="2"/>
      <c r="Y11" s="2" t="s">
        <v>224</v>
      </c>
      <c r="Z11" s="6">
        <v>43190</v>
      </c>
      <c r="AA11" s="6">
        <v>43190</v>
      </c>
      <c r="AB11" s="2"/>
    </row>
    <row r="12" spans="1:28" x14ac:dyDescent="0.25">
      <c r="A12" s="2">
        <v>2018</v>
      </c>
      <c r="B12" s="6">
        <v>43101</v>
      </c>
      <c r="C12" s="6">
        <v>43190</v>
      </c>
      <c r="D12" s="2" t="s">
        <v>73</v>
      </c>
      <c r="E12" s="7" t="s">
        <v>229</v>
      </c>
      <c r="F12" s="2" t="s">
        <v>87</v>
      </c>
      <c r="G12" s="2" t="s">
        <v>96</v>
      </c>
      <c r="H12" s="2" t="s">
        <v>97</v>
      </c>
      <c r="I12" s="2" t="s">
        <v>79</v>
      </c>
      <c r="J12" s="2" t="s">
        <v>114</v>
      </c>
      <c r="K12" s="2" t="s">
        <v>115</v>
      </c>
      <c r="L12" s="2" t="s">
        <v>116</v>
      </c>
      <c r="M12" s="2" t="s">
        <v>117</v>
      </c>
      <c r="N12" s="27">
        <v>43101</v>
      </c>
      <c r="O12" s="28">
        <v>43465</v>
      </c>
      <c r="P12" s="2" t="s">
        <v>199</v>
      </c>
      <c r="Q12" s="2" t="s">
        <v>204</v>
      </c>
      <c r="R12" s="2">
        <v>73199.99040000001</v>
      </c>
      <c r="S12" s="2"/>
      <c r="T12" s="2"/>
      <c r="U12" s="2"/>
      <c r="V12" s="2"/>
      <c r="W12" s="2" t="s">
        <v>82</v>
      </c>
      <c r="X12" s="2"/>
      <c r="Y12" s="2" t="s">
        <v>224</v>
      </c>
      <c r="Z12" s="6">
        <v>43190</v>
      </c>
      <c r="AA12" s="6">
        <v>43190</v>
      </c>
      <c r="AB12" s="2"/>
    </row>
    <row r="13" spans="1:28" x14ac:dyDescent="0.25">
      <c r="A13" s="2">
        <v>2018</v>
      </c>
      <c r="B13" s="6">
        <v>43101</v>
      </c>
      <c r="C13" s="6">
        <v>43190</v>
      </c>
      <c r="D13" s="2" t="s">
        <v>73</v>
      </c>
      <c r="E13" s="7" t="s">
        <v>230</v>
      </c>
      <c r="F13" s="2" t="s">
        <v>88</v>
      </c>
      <c r="G13" s="2" t="s">
        <v>96</v>
      </c>
      <c r="H13" s="2" t="s">
        <v>97</v>
      </c>
      <c r="I13" s="2" t="s">
        <v>79</v>
      </c>
      <c r="J13" s="2" t="s">
        <v>118</v>
      </c>
      <c r="K13" s="2" t="s">
        <v>119</v>
      </c>
      <c r="L13" s="2" t="s">
        <v>120</v>
      </c>
      <c r="M13" s="2" t="s">
        <v>121</v>
      </c>
      <c r="N13" s="27">
        <v>43174</v>
      </c>
      <c r="O13" s="28">
        <v>43465</v>
      </c>
      <c r="P13" s="2" t="s">
        <v>199</v>
      </c>
      <c r="Q13" s="2" t="s">
        <v>205</v>
      </c>
      <c r="R13" s="2">
        <v>19499.599999999999</v>
      </c>
      <c r="S13" s="2"/>
      <c r="T13" s="2"/>
      <c r="U13" s="2"/>
      <c r="V13" s="2"/>
      <c r="W13" s="2" t="s">
        <v>82</v>
      </c>
      <c r="X13" s="2"/>
      <c r="Y13" s="2" t="s">
        <v>224</v>
      </c>
      <c r="Z13" s="6">
        <v>43190</v>
      </c>
      <c r="AA13" s="6">
        <v>43190</v>
      </c>
      <c r="AB13" s="2"/>
    </row>
    <row r="14" spans="1:28" x14ac:dyDescent="0.25">
      <c r="A14" s="2">
        <v>2018</v>
      </c>
      <c r="B14" s="6">
        <v>43101</v>
      </c>
      <c r="C14" s="6">
        <v>43190</v>
      </c>
      <c r="D14" s="2" t="s">
        <v>73</v>
      </c>
      <c r="E14" s="7" t="s">
        <v>231</v>
      </c>
      <c r="F14" s="2" t="s">
        <v>89</v>
      </c>
      <c r="G14" s="2" t="s">
        <v>96</v>
      </c>
      <c r="H14" s="2" t="s">
        <v>97</v>
      </c>
      <c r="I14" s="2" t="s">
        <v>79</v>
      </c>
      <c r="J14" s="2" t="s">
        <v>122</v>
      </c>
      <c r="K14" s="2" t="s">
        <v>123</v>
      </c>
      <c r="L14" s="2" t="s">
        <v>124</v>
      </c>
      <c r="M14" s="2" t="s">
        <v>125</v>
      </c>
      <c r="N14" s="27">
        <v>43101</v>
      </c>
      <c r="O14" s="28">
        <v>43465</v>
      </c>
      <c r="P14" s="2" t="s">
        <v>199</v>
      </c>
      <c r="Q14" s="2"/>
      <c r="R14" s="2" t="s">
        <v>223</v>
      </c>
      <c r="S14" s="2"/>
      <c r="T14" s="2"/>
      <c r="U14" s="2"/>
      <c r="V14" s="2"/>
      <c r="W14" s="2" t="s">
        <v>82</v>
      </c>
      <c r="X14" s="2"/>
      <c r="Y14" s="2" t="s">
        <v>224</v>
      </c>
      <c r="Z14" s="6">
        <v>43190</v>
      </c>
      <c r="AA14" s="6">
        <v>43190</v>
      </c>
      <c r="AB14" s="2"/>
    </row>
    <row r="15" spans="1:28" x14ac:dyDescent="0.25">
      <c r="A15" s="2">
        <v>2018</v>
      </c>
      <c r="B15" s="6">
        <v>43101</v>
      </c>
      <c r="C15" s="6">
        <v>43190</v>
      </c>
      <c r="D15" s="2" t="s">
        <v>73</v>
      </c>
      <c r="E15" s="7" t="s">
        <v>232</v>
      </c>
      <c r="F15" s="2" t="s">
        <v>90</v>
      </c>
      <c r="G15" s="2" t="s">
        <v>96</v>
      </c>
      <c r="H15" s="2" t="s">
        <v>97</v>
      </c>
      <c r="I15" s="2" t="s">
        <v>79</v>
      </c>
      <c r="J15" s="2" t="s">
        <v>126</v>
      </c>
      <c r="K15" s="2" t="s">
        <v>127</v>
      </c>
      <c r="L15" s="2" t="s">
        <v>128</v>
      </c>
      <c r="M15" s="2" t="s">
        <v>129</v>
      </c>
      <c r="N15" s="27">
        <v>43101</v>
      </c>
      <c r="O15" s="28">
        <v>43465</v>
      </c>
      <c r="P15" s="2" t="s">
        <v>199</v>
      </c>
      <c r="Q15" s="2" t="s">
        <v>206</v>
      </c>
      <c r="R15" s="2" t="s">
        <v>223</v>
      </c>
      <c r="S15" s="2"/>
      <c r="T15" s="2"/>
      <c r="U15" s="2"/>
      <c r="V15" s="2"/>
      <c r="W15" s="2" t="s">
        <v>82</v>
      </c>
      <c r="X15" s="2"/>
      <c r="Y15" s="2" t="s">
        <v>224</v>
      </c>
      <c r="Z15" s="6">
        <v>43190</v>
      </c>
      <c r="AA15" s="6">
        <v>43190</v>
      </c>
      <c r="AB15" s="2"/>
    </row>
    <row r="16" spans="1:28" x14ac:dyDescent="0.25">
      <c r="A16" s="2">
        <v>2018</v>
      </c>
      <c r="B16" s="6">
        <v>43101</v>
      </c>
      <c r="C16" s="6">
        <v>43190</v>
      </c>
      <c r="D16" s="2" t="s">
        <v>73</v>
      </c>
      <c r="E16" s="7" t="s">
        <v>233</v>
      </c>
      <c r="F16" s="2" t="s">
        <v>91</v>
      </c>
      <c r="G16" s="2" t="s">
        <v>96</v>
      </c>
      <c r="H16" s="2" t="s">
        <v>97</v>
      </c>
      <c r="I16" s="2" t="s">
        <v>79</v>
      </c>
      <c r="J16" s="2" t="s">
        <v>130</v>
      </c>
      <c r="K16" s="2" t="s">
        <v>131</v>
      </c>
      <c r="L16" s="2" t="s">
        <v>132</v>
      </c>
      <c r="M16" s="2" t="s">
        <v>133</v>
      </c>
      <c r="N16" s="27">
        <v>43101</v>
      </c>
      <c r="O16" s="28">
        <v>43187</v>
      </c>
      <c r="P16" s="2" t="s">
        <v>199</v>
      </c>
      <c r="Q16" s="2" t="s">
        <v>207</v>
      </c>
      <c r="R16" s="2">
        <v>187920</v>
      </c>
      <c r="S16" s="2"/>
      <c r="T16" s="2"/>
      <c r="U16" s="2"/>
      <c r="V16" s="2"/>
      <c r="W16" s="2" t="s">
        <v>82</v>
      </c>
      <c r="X16" s="2"/>
      <c r="Y16" s="2" t="s">
        <v>224</v>
      </c>
      <c r="Z16" s="6">
        <v>43190</v>
      </c>
      <c r="AA16" s="6">
        <v>43190</v>
      </c>
      <c r="AB16" s="2"/>
    </row>
    <row r="17" spans="1:28" x14ac:dyDescent="0.25">
      <c r="A17" s="2">
        <v>2018</v>
      </c>
      <c r="B17" s="6">
        <v>43101</v>
      </c>
      <c r="C17" s="6">
        <v>43190</v>
      </c>
      <c r="D17" s="2" t="s">
        <v>73</v>
      </c>
      <c r="E17" s="7" t="s">
        <v>234</v>
      </c>
      <c r="F17" s="2" t="s">
        <v>92</v>
      </c>
      <c r="G17" s="2" t="s">
        <v>96</v>
      </c>
      <c r="H17" s="2" t="s">
        <v>97</v>
      </c>
      <c r="I17" s="2" t="s">
        <v>79</v>
      </c>
      <c r="J17" s="2" t="s">
        <v>134</v>
      </c>
      <c r="K17" s="2" t="s">
        <v>135</v>
      </c>
      <c r="L17" s="2" t="s">
        <v>136</v>
      </c>
      <c r="M17" s="2" t="s">
        <v>137</v>
      </c>
      <c r="N17" s="27">
        <v>43101</v>
      </c>
      <c r="O17" s="28">
        <v>43190</v>
      </c>
      <c r="P17" s="2" t="s">
        <v>199</v>
      </c>
      <c r="Q17" s="2" t="s">
        <v>208</v>
      </c>
      <c r="R17" s="2">
        <v>207839.62440000003</v>
      </c>
      <c r="S17" s="2"/>
      <c r="T17" s="2"/>
      <c r="U17" s="2"/>
      <c r="V17" s="2"/>
      <c r="W17" s="2" t="s">
        <v>82</v>
      </c>
      <c r="X17" s="2"/>
      <c r="Y17" s="2" t="s">
        <v>224</v>
      </c>
      <c r="Z17" s="6">
        <v>43190</v>
      </c>
      <c r="AA17" s="6">
        <v>43190</v>
      </c>
      <c r="AB17" s="2"/>
    </row>
    <row r="18" spans="1:28" x14ac:dyDescent="0.25">
      <c r="A18" s="2">
        <v>2018</v>
      </c>
      <c r="B18" s="6">
        <v>43101</v>
      </c>
      <c r="C18" s="6">
        <v>43190</v>
      </c>
      <c r="D18" s="2" t="s">
        <v>73</v>
      </c>
      <c r="E18" s="7" t="s">
        <v>235</v>
      </c>
      <c r="F18" s="2" t="s">
        <v>93</v>
      </c>
      <c r="G18" s="2" t="s">
        <v>96</v>
      </c>
      <c r="H18" s="2" t="s">
        <v>97</v>
      </c>
      <c r="I18" s="2" t="s">
        <v>79</v>
      </c>
      <c r="J18" s="2" t="s">
        <v>138</v>
      </c>
      <c r="K18" s="2" t="s">
        <v>139</v>
      </c>
      <c r="L18" s="2" t="s">
        <v>140</v>
      </c>
      <c r="M18" s="2" t="s">
        <v>141</v>
      </c>
      <c r="N18" s="27">
        <v>43108</v>
      </c>
      <c r="O18" s="28">
        <v>43294</v>
      </c>
      <c r="P18" s="2" t="s">
        <v>199</v>
      </c>
      <c r="Q18" s="2" t="s">
        <v>209</v>
      </c>
      <c r="R18" s="2">
        <v>137376</v>
      </c>
      <c r="S18" s="2"/>
      <c r="T18" s="2"/>
      <c r="U18" s="2"/>
      <c r="V18" s="2"/>
      <c r="W18" s="2" t="s">
        <v>82</v>
      </c>
      <c r="X18" s="2"/>
      <c r="Y18" s="2" t="s">
        <v>224</v>
      </c>
      <c r="Z18" s="6">
        <v>43190</v>
      </c>
      <c r="AA18" s="6">
        <v>43190</v>
      </c>
      <c r="AB18" s="2"/>
    </row>
    <row r="19" spans="1:28" x14ac:dyDescent="0.25">
      <c r="A19" s="2">
        <v>2018</v>
      </c>
      <c r="B19" s="6">
        <v>43101</v>
      </c>
      <c r="C19" s="6">
        <v>43190</v>
      </c>
      <c r="D19" s="2" t="s">
        <v>73</v>
      </c>
      <c r="E19" s="7" t="s">
        <v>236</v>
      </c>
      <c r="F19" s="2" t="s">
        <v>93</v>
      </c>
      <c r="G19" s="2" t="s">
        <v>96</v>
      </c>
      <c r="H19" s="2" t="s">
        <v>97</v>
      </c>
      <c r="I19" s="2" t="s">
        <v>79</v>
      </c>
      <c r="J19" s="2" t="s">
        <v>142</v>
      </c>
      <c r="K19" s="2" t="s">
        <v>143</v>
      </c>
      <c r="L19" s="2" t="s">
        <v>144</v>
      </c>
      <c r="M19" s="2" t="s">
        <v>145</v>
      </c>
      <c r="N19" s="27">
        <v>43108</v>
      </c>
      <c r="O19" s="28">
        <v>43294</v>
      </c>
      <c r="P19" s="2" t="s">
        <v>199</v>
      </c>
      <c r="Q19" s="2" t="s">
        <v>210</v>
      </c>
      <c r="R19" s="2">
        <v>190800</v>
      </c>
      <c r="S19" s="2"/>
      <c r="T19" s="2"/>
      <c r="U19" s="2"/>
      <c r="V19" s="2"/>
      <c r="W19" s="2" t="s">
        <v>82</v>
      </c>
      <c r="X19" s="2"/>
      <c r="Y19" s="2" t="s">
        <v>224</v>
      </c>
      <c r="Z19" s="6">
        <v>43190</v>
      </c>
      <c r="AA19" s="6">
        <v>43190</v>
      </c>
      <c r="AB19" s="2"/>
    </row>
    <row r="20" spans="1:28" x14ac:dyDescent="0.25">
      <c r="A20" s="2">
        <v>2018</v>
      </c>
      <c r="B20" s="6">
        <v>43101</v>
      </c>
      <c r="C20" s="6">
        <v>43190</v>
      </c>
      <c r="D20" s="2" t="s">
        <v>73</v>
      </c>
      <c r="E20" s="7" t="s">
        <v>237</v>
      </c>
      <c r="F20" s="2" t="s">
        <v>94</v>
      </c>
      <c r="G20" s="2" t="s">
        <v>96</v>
      </c>
      <c r="H20" s="2" t="s">
        <v>97</v>
      </c>
      <c r="I20" s="2" t="s">
        <v>79</v>
      </c>
      <c r="J20" s="2" t="s">
        <v>146</v>
      </c>
      <c r="K20" s="2" t="s">
        <v>144</v>
      </c>
      <c r="L20" s="2" t="s">
        <v>147</v>
      </c>
      <c r="M20" s="2" t="s">
        <v>148</v>
      </c>
      <c r="N20" s="27">
        <v>43102</v>
      </c>
      <c r="O20" s="28">
        <v>43294</v>
      </c>
      <c r="P20" s="2" t="s">
        <v>199</v>
      </c>
      <c r="Q20" s="2" t="s">
        <v>211</v>
      </c>
      <c r="R20" s="2">
        <v>244330</v>
      </c>
      <c r="S20" s="2"/>
      <c r="T20" s="2"/>
      <c r="U20" s="2"/>
      <c r="V20" s="2"/>
      <c r="W20" s="2" t="s">
        <v>82</v>
      </c>
      <c r="X20" s="2"/>
      <c r="Y20" s="2" t="s">
        <v>224</v>
      </c>
      <c r="Z20" s="6">
        <v>43190</v>
      </c>
      <c r="AA20" s="6">
        <v>43190</v>
      </c>
      <c r="AB20" s="2"/>
    </row>
    <row r="21" spans="1:28" x14ac:dyDescent="0.25">
      <c r="A21" s="2">
        <v>2018</v>
      </c>
      <c r="B21" s="6">
        <v>43101</v>
      </c>
      <c r="C21" s="6">
        <v>43190</v>
      </c>
      <c r="D21" s="2" t="s">
        <v>73</v>
      </c>
      <c r="E21" s="7" t="s">
        <v>238</v>
      </c>
      <c r="F21" s="2" t="s">
        <v>94</v>
      </c>
      <c r="G21" s="2" t="s">
        <v>96</v>
      </c>
      <c r="H21" s="2" t="s">
        <v>97</v>
      </c>
      <c r="I21" s="2" t="s">
        <v>79</v>
      </c>
      <c r="J21" s="2" t="s">
        <v>149</v>
      </c>
      <c r="K21" s="2" t="s">
        <v>150</v>
      </c>
      <c r="L21" s="2" t="s">
        <v>151</v>
      </c>
      <c r="M21" s="2" t="s">
        <v>152</v>
      </c>
      <c r="N21" s="27">
        <v>43102</v>
      </c>
      <c r="O21" s="28">
        <v>43294</v>
      </c>
      <c r="P21" s="2" t="s">
        <v>199</v>
      </c>
      <c r="Q21" s="2" t="s">
        <v>212</v>
      </c>
      <c r="R21" s="2">
        <v>130380</v>
      </c>
      <c r="S21" s="2"/>
      <c r="T21" s="2"/>
      <c r="U21" s="2"/>
      <c r="V21" s="2"/>
      <c r="W21" s="2" t="s">
        <v>82</v>
      </c>
      <c r="X21" s="2"/>
      <c r="Y21" s="2" t="s">
        <v>224</v>
      </c>
      <c r="Z21" s="6">
        <v>43190</v>
      </c>
      <c r="AA21" s="6">
        <v>43190</v>
      </c>
      <c r="AB21" s="2"/>
    </row>
    <row r="22" spans="1:28" x14ac:dyDescent="0.25">
      <c r="A22" s="2">
        <v>2018</v>
      </c>
      <c r="B22" s="6">
        <v>43101</v>
      </c>
      <c r="C22" s="6">
        <v>43190</v>
      </c>
      <c r="D22" s="2" t="s">
        <v>73</v>
      </c>
      <c r="E22" s="7" t="s">
        <v>239</v>
      </c>
      <c r="F22" s="2" t="s">
        <v>94</v>
      </c>
      <c r="G22" s="2" t="s">
        <v>96</v>
      </c>
      <c r="H22" s="2" t="s">
        <v>97</v>
      </c>
      <c r="I22" s="2" t="s">
        <v>79</v>
      </c>
      <c r="J22" s="2" t="s">
        <v>153</v>
      </c>
      <c r="K22" s="2" t="s">
        <v>154</v>
      </c>
      <c r="L22" s="2" t="s">
        <v>155</v>
      </c>
      <c r="M22" s="2" t="s">
        <v>156</v>
      </c>
      <c r="N22" s="27">
        <v>43132</v>
      </c>
      <c r="O22" s="28">
        <v>43151</v>
      </c>
      <c r="P22" s="2" t="s">
        <v>199</v>
      </c>
      <c r="Q22" s="2" t="s">
        <v>213</v>
      </c>
      <c r="R22" s="2">
        <v>43389.8</v>
      </c>
      <c r="S22" s="2"/>
      <c r="T22" s="2"/>
      <c r="U22" s="2"/>
      <c r="V22" s="2"/>
      <c r="W22" s="2" t="s">
        <v>82</v>
      </c>
      <c r="X22" s="2"/>
      <c r="Y22" s="2" t="s">
        <v>224</v>
      </c>
      <c r="Z22" s="6">
        <v>43190</v>
      </c>
      <c r="AA22" s="6">
        <v>43190</v>
      </c>
      <c r="AB22" s="2"/>
    </row>
    <row r="23" spans="1:28" x14ac:dyDescent="0.25">
      <c r="A23" s="2">
        <v>2018</v>
      </c>
      <c r="B23" s="6">
        <v>43101</v>
      </c>
      <c r="C23" s="6">
        <v>43190</v>
      </c>
      <c r="D23" s="2" t="s">
        <v>73</v>
      </c>
      <c r="E23" s="7" t="s">
        <v>240</v>
      </c>
      <c r="F23" s="2" t="s">
        <v>94</v>
      </c>
      <c r="G23" s="2" t="s">
        <v>96</v>
      </c>
      <c r="H23" s="2" t="s">
        <v>97</v>
      </c>
      <c r="I23" s="2" t="s">
        <v>79</v>
      </c>
      <c r="J23" s="2" t="s">
        <v>157</v>
      </c>
      <c r="K23" s="2" t="s">
        <v>158</v>
      </c>
      <c r="L23" s="2" t="s">
        <v>159</v>
      </c>
      <c r="M23" s="2" t="s">
        <v>160</v>
      </c>
      <c r="N23" s="27">
        <v>43132</v>
      </c>
      <c r="O23" s="8">
        <v>43165</v>
      </c>
      <c r="P23" s="2" t="s">
        <v>199</v>
      </c>
      <c r="Q23" s="2" t="s">
        <v>214</v>
      </c>
      <c r="R23" s="2">
        <v>125628</v>
      </c>
      <c r="S23" s="2"/>
      <c r="T23" s="2"/>
      <c r="U23" s="2"/>
      <c r="V23" s="2"/>
      <c r="W23" s="2" t="s">
        <v>82</v>
      </c>
      <c r="X23" s="2"/>
      <c r="Y23" s="2" t="s">
        <v>224</v>
      </c>
      <c r="Z23" s="6">
        <v>43190</v>
      </c>
      <c r="AA23" s="6">
        <v>43190</v>
      </c>
      <c r="AB23" s="2"/>
    </row>
    <row r="24" spans="1:28" x14ac:dyDescent="0.25">
      <c r="A24" s="2">
        <v>2018</v>
      </c>
      <c r="B24" s="6">
        <v>43101</v>
      </c>
      <c r="C24" s="6">
        <v>43190</v>
      </c>
      <c r="D24" s="2" t="s">
        <v>73</v>
      </c>
      <c r="E24" s="7" t="s">
        <v>241</v>
      </c>
      <c r="F24" s="2" t="s">
        <v>94</v>
      </c>
      <c r="G24" s="2" t="s">
        <v>96</v>
      </c>
      <c r="H24" s="2" t="s">
        <v>97</v>
      </c>
      <c r="I24" s="2" t="s">
        <v>79</v>
      </c>
      <c r="J24" s="2" t="s">
        <v>161</v>
      </c>
      <c r="K24" s="2" t="s">
        <v>162</v>
      </c>
      <c r="L24" s="2" t="s">
        <v>163</v>
      </c>
      <c r="M24" s="2" t="s">
        <v>164</v>
      </c>
      <c r="N24" s="27">
        <v>43101</v>
      </c>
      <c r="O24" s="28">
        <v>43465</v>
      </c>
      <c r="P24" s="2" t="s">
        <v>199</v>
      </c>
      <c r="Q24" s="2" t="s">
        <v>215</v>
      </c>
      <c r="R24" s="2">
        <v>626400</v>
      </c>
      <c r="S24" s="2"/>
      <c r="T24" s="2"/>
      <c r="U24" s="2"/>
      <c r="V24" s="2"/>
      <c r="W24" s="2" t="s">
        <v>82</v>
      </c>
      <c r="X24" s="2"/>
      <c r="Y24" s="2" t="s">
        <v>224</v>
      </c>
      <c r="Z24" s="6">
        <v>43190</v>
      </c>
      <c r="AA24" s="6">
        <v>43190</v>
      </c>
      <c r="AB24" s="2"/>
    </row>
    <row r="25" spans="1:28" x14ac:dyDescent="0.25">
      <c r="A25" s="2">
        <v>2018</v>
      </c>
      <c r="B25" s="6">
        <v>43101</v>
      </c>
      <c r="C25" s="6">
        <v>43190</v>
      </c>
      <c r="D25" s="2" t="s">
        <v>73</v>
      </c>
      <c r="E25" s="7" t="s">
        <v>242</v>
      </c>
      <c r="F25" s="2" t="s">
        <v>94</v>
      </c>
      <c r="G25" s="2" t="s">
        <v>96</v>
      </c>
      <c r="H25" s="2" t="s">
        <v>97</v>
      </c>
      <c r="I25" s="2" t="s">
        <v>79</v>
      </c>
      <c r="J25" s="2" t="s">
        <v>165</v>
      </c>
      <c r="K25" s="2" t="s">
        <v>166</v>
      </c>
      <c r="L25" s="2" t="s">
        <v>167</v>
      </c>
      <c r="M25" s="2" t="s">
        <v>168</v>
      </c>
      <c r="N25" s="9">
        <v>43144</v>
      </c>
      <c r="O25" s="8">
        <v>43157</v>
      </c>
      <c r="P25" s="2" t="s">
        <v>199</v>
      </c>
      <c r="Q25" s="2"/>
      <c r="R25" s="2">
        <v>18400</v>
      </c>
      <c r="S25" s="2"/>
      <c r="T25" s="2"/>
      <c r="U25" s="2"/>
      <c r="V25" s="2"/>
      <c r="W25" s="2" t="s">
        <v>82</v>
      </c>
      <c r="X25" s="2"/>
      <c r="Y25" s="2" t="s">
        <v>224</v>
      </c>
      <c r="Z25" s="6">
        <v>43190</v>
      </c>
      <c r="AA25" s="6">
        <v>43190</v>
      </c>
      <c r="AB25" s="2"/>
    </row>
    <row r="26" spans="1:28" x14ac:dyDescent="0.25">
      <c r="A26" s="2">
        <v>2018</v>
      </c>
      <c r="B26" s="6">
        <v>43101</v>
      </c>
      <c r="C26" s="6">
        <v>43190</v>
      </c>
      <c r="D26" s="2" t="s">
        <v>73</v>
      </c>
      <c r="E26" s="7" t="s">
        <v>243</v>
      </c>
      <c r="F26" s="2" t="s">
        <v>94</v>
      </c>
      <c r="G26" s="2" t="s">
        <v>96</v>
      </c>
      <c r="H26" s="2" t="s">
        <v>97</v>
      </c>
      <c r="I26" s="2" t="s">
        <v>79</v>
      </c>
      <c r="J26" s="2" t="s">
        <v>169</v>
      </c>
      <c r="K26" s="2" t="s">
        <v>170</v>
      </c>
      <c r="L26" s="2"/>
      <c r="M26" s="2" t="s">
        <v>171</v>
      </c>
      <c r="N26" s="27">
        <v>43160</v>
      </c>
      <c r="O26" s="28">
        <v>43465</v>
      </c>
      <c r="P26" s="2" t="s">
        <v>199</v>
      </c>
      <c r="Q26" s="2"/>
      <c r="R26" s="2">
        <v>150000</v>
      </c>
      <c r="S26" s="2"/>
      <c r="T26" s="2"/>
      <c r="U26" s="2"/>
      <c r="V26" s="2"/>
      <c r="W26" s="2" t="s">
        <v>82</v>
      </c>
      <c r="X26" s="2"/>
      <c r="Y26" s="2" t="s">
        <v>224</v>
      </c>
      <c r="Z26" s="6">
        <v>43190</v>
      </c>
      <c r="AA26" s="6">
        <v>43190</v>
      </c>
      <c r="AB26" s="2"/>
    </row>
    <row r="27" spans="1:28" x14ac:dyDescent="0.25">
      <c r="A27" s="2">
        <v>2018</v>
      </c>
      <c r="B27" s="6">
        <v>43101</v>
      </c>
      <c r="C27" s="6">
        <v>43190</v>
      </c>
      <c r="D27" s="2" t="s">
        <v>73</v>
      </c>
      <c r="E27" s="7" t="s">
        <v>244</v>
      </c>
      <c r="F27" s="2" t="s">
        <v>94</v>
      </c>
      <c r="G27" s="2" t="s">
        <v>96</v>
      </c>
      <c r="H27" s="2" t="s">
        <v>97</v>
      </c>
      <c r="I27" s="2" t="s">
        <v>79</v>
      </c>
      <c r="J27" s="2" t="s">
        <v>172</v>
      </c>
      <c r="K27" s="2" t="s">
        <v>173</v>
      </c>
      <c r="L27" s="2" t="s">
        <v>174</v>
      </c>
      <c r="M27" s="2" t="s">
        <v>175</v>
      </c>
      <c r="N27" s="27">
        <v>43160</v>
      </c>
      <c r="O27" s="28">
        <v>43465</v>
      </c>
      <c r="P27" s="2" t="s">
        <v>199</v>
      </c>
      <c r="Q27" s="2" t="s">
        <v>216</v>
      </c>
      <c r="R27" s="2">
        <v>265000</v>
      </c>
      <c r="S27" s="2"/>
      <c r="T27" s="2"/>
      <c r="U27" s="2"/>
      <c r="V27" s="2"/>
      <c r="W27" s="2" t="s">
        <v>82</v>
      </c>
      <c r="X27" s="2"/>
      <c r="Y27" s="2" t="s">
        <v>224</v>
      </c>
      <c r="Z27" s="6">
        <v>43190</v>
      </c>
      <c r="AA27" s="6">
        <v>43190</v>
      </c>
      <c r="AB27" s="2"/>
    </row>
    <row r="28" spans="1:28" x14ac:dyDescent="0.25">
      <c r="A28" s="2">
        <v>2018</v>
      </c>
      <c r="B28" s="6">
        <v>43101</v>
      </c>
      <c r="C28" s="6">
        <v>43190</v>
      </c>
      <c r="D28" s="2" t="s">
        <v>73</v>
      </c>
      <c r="E28" s="7" t="s">
        <v>245</v>
      </c>
      <c r="F28" s="2" t="s">
        <v>94</v>
      </c>
      <c r="G28" s="2" t="s">
        <v>96</v>
      </c>
      <c r="H28" s="2" t="s">
        <v>97</v>
      </c>
      <c r="I28" s="2" t="s">
        <v>79</v>
      </c>
      <c r="J28" s="2" t="s">
        <v>176</v>
      </c>
      <c r="K28" s="2" t="s">
        <v>177</v>
      </c>
      <c r="L28" s="2" t="s">
        <v>178</v>
      </c>
      <c r="M28" s="2" t="s">
        <v>179</v>
      </c>
      <c r="N28" s="27">
        <v>43157</v>
      </c>
      <c r="O28" s="28">
        <v>43189</v>
      </c>
      <c r="P28" s="2" t="s">
        <v>199</v>
      </c>
      <c r="Q28" s="2" t="s">
        <v>217</v>
      </c>
      <c r="R28" s="2">
        <v>26813.760000000002</v>
      </c>
      <c r="S28" s="2"/>
      <c r="T28" s="2"/>
      <c r="U28" s="2"/>
      <c r="V28" s="2"/>
      <c r="W28" s="2" t="s">
        <v>82</v>
      </c>
      <c r="X28" s="2"/>
      <c r="Y28" s="2" t="s">
        <v>224</v>
      </c>
      <c r="Z28" s="6">
        <v>43190</v>
      </c>
      <c r="AA28" s="6">
        <v>43190</v>
      </c>
      <c r="AB28" s="2"/>
    </row>
    <row r="29" spans="1:28" x14ac:dyDescent="0.25">
      <c r="A29" s="2">
        <v>2018</v>
      </c>
      <c r="B29" s="6">
        <v>43101</v>
      </c>
      <c r="C29" s="6">
        <v>43190</v>
      </c>
      <c r="D29" s="2" t="s">
        <v>73</v>
      </c>
      <c r="E29" s="7" t="s">
        <v>246</v>
      </c>
      <c r="F29" s="2" t="s">
        <v>94</v>
      </c>
      <c r="G29" s="2" t="s">
        <v>96</v>
      </c>
      <c r="H29" s="2" t="s">
        <v>97</v>
      </c>
      <c r="I29" s="2" t="s">
        <v>79</v>
      </c>
      <c r="J29" s="2" t="s">
        <v>180</v>
      </c>
      <c r="K29" s="2" t="s">
        <v>181</v>
      </c>
      <c r="L29" s="2" t="s">
        <v>182</v>
      </c>
      <c r="M29" s="2" t="s">
        <v>183</v>
      </c>
      <c r="N29" s="27">
        <v>43101</v>
      </c>
      <c r="O29" s="28">
        <v>43465</v>
      </c>
      <c r="P29" s="2" t="s">
        <v>199</v>
      </c>
      <c r="Q29" s="2" t="s">
        <v>218</v>
      </c>
      <c r="R29" s="2"/>
      <c r="S29" s="2"/>
      <c r="T29" s="2"/>
      <c r="U29" s="2"/>
      <c r="V29" s="2"/>
      <c r="W29" s="2" t="s">
        <v>82</v>
      </c>
      <c r="X29" s="2"/>
      <c r="Y29" s="2" t="s">
        <v>224</v>
      </c>
      <c r="Z29" s="6">
        <v>43190</v>
      </c>
      <c r="AA29" s="6">
        <v>43190</v>
      </c>
      <c r="AB29" s="2"/>
    </row>
    <row r="30" spans="1:28" x14ac:dyDescent="0.25">
      <c r="A30" s="2">
        <v>2018</v>
      </c>
      <c r="B30" s="6">
        <v>43101</v>
      </c>
      <c r="C30" s="6">
        <v>43190</v>
      </c>
      <c r="D30" s="2" t="s">
        <v>73</v>
      </c>
      <c r="E30" s="7" t="s">
        <v>247</v>
      </c>
      <c r="F30" s="2" t="s">
        <v>94</v>
      </c>
      <c r="G30" s="2" t="s">
        <v>96</v>
      </c>
      <c r="H30" s="2" t="s">
        <v>97</v>
      </c>
      <c r="I30" s="2" t="s">
        <v>79</v>
      </c>
      <c r="J30" s="2" t="s">
        <v>184</v>
      </c>
      <c r="K30" s="2" t="s">
        <v>185</v>
      </c>
      <c r="L30" s="2" t="s">
        <v>186</v>
      </c>
      <c r="M30" s="2" t="s">
        <v>187</v>
      </c>
      <c r="N30" s="27">
        <v>43174</v>
      </c>
      <c r="O30" s="28">
        <v>43206</v>
      </c>
      <c r="P30" s="2" t="s">
        <v>199</v>
      </c>
      <c r="Q30" s="2" t="s">
        <v>219</v>
      </c>
      <c r="R30" s="2">
        <v>273964.16000000003</v>
      </c>
      <c r="S30" s="2"/>
      <c r="T30" s="2"/>
      <c r="U30" s="2"/>
      <c r="V30" s="2"/>
      <c r="W30" s="2" t="s">
        <v>82</v>
      </c>
      <c r="X30" s="2"/>
      <c r="Y30" s="2" t="s">
        <v>224</v>
      </c>
      <c r="Z30" s="6">
        <v>43190</v>
      </c>
      <c r="AA30" s="6">
        <v>43190</v>
      </c>
      <c r="AB30" s="2"/>
    </row>
    <row r="31" spans="1:28" x14ac:dyDescent="0.25">
      <c r="A31" s="2">
        <v>2018</v>
      </c>
      <c r="B31" s="6">
        <v>43101</v>
      </c>
      <c r="C31" s="6">
        <v>43190</v>
      </c>
      <c r="D31" s="2" t="s">
        <v>73</v>
      </c>
      <c r="E31" s="7" t="s">
        <v>248</v>
      </c>
      <c r="F31" s="2" t="s">
        <v>94</v>
      </c>
      <c r="G31" s="2" t="s">
        <v>96</v>
      </c>
      <c r="H31" s="2" t="s">
        <v>97</v>
      </c>
      <c r="I31" s="2" t="s">
        <v>79</v>
      </c>
      <c r="J31" s="2" t="s">
        <v>188</v>
      </c>
      <c r="K31" s="2" t="s">
        <v>189</v>
      </c>
      <c r="L31" s="2" t="s">
        <v>190</v>
      </c>
      <c r="M31" s="2" t="s">
        <v>191</v>
      </c>
      <c r="N31" s="27">
        <v>43165</v>
      </c>
      <c r="O31" s="28">
        <v>43196</v>
      </c>
      <c r="P31" s="2" t="s">
        <v>199</v>
      </c>
      <c r="Q31" s="2" t="s">
        <v>220</v>
      </c>
      <c r="R31" s="2">
        <v>208800</v>
      </c>
      <c r="S31" s="2"/>
      <c r="T31" s="2"/>
      <c r="U31" s="2"/>
      <c r="V31" s="2"/>
      <c r="W31" s="2" t="s">
        <v>82</v>
      </c>
      <c r="X31" s="2"/>
      <c r="Y31" s="2" t="s">
        <v>224</v>
      </c>
      <c r="Z31" s="6">
        <v>43190</v>
      </c>
      <c r="AA31" s="6">
        <v>43190</v>
      </c>
      <c r="AB31" s="2"/>
    </row>
    <row r="32" spans="1:28" x14ac:dyDescent="0.25">
      <c r="A32" s="2">
        <v>2018</v>
      </c>
      <c r="B32" s="6">
        <v>43101</v>
      </c>
      <c r="C32" s="6">
        <v>43190</v>
      </c>
      <c r="D32" s="2" t="s">
        <v>73</v>
      </c>
      <c r="E32" s="7" t="s">
        <v>254</v>
      </c>
      <c r="F32" s="2" t="s">
        <v>95</v>
      </c>
      <c r="G32" s="2" t="s">
        <v>96</v>
      </c>
      <c r="H32" s="2" t="s">
        <v>97</v>
      </c>
      <c r="I32" s="2" t="s">
        <v>79</v>
      </c>
      <c r="J32" s="2" t="s">
        <v>192</v>
      </c>
      <c r="K32" s="2" t="s">
        <v>193</v>
      </c>
      <c r="L32" s="2" t="s">
        <v>194</v>
      </c>
      <c r="M32" s="2" t="s">
        <v>195</v>
      </c>
      <c r="N32" s="27">
        <v>43182</v>
      </c>
      <c r="O32" s="28">
        <v>43200</v>
      </c>
      <c r="P32" s="2" t="s">
        <v>199</v>
      </c>
      <c r="Q32" s="2" t="s">
        <v>221</v>
      </c>
      <c r="R32" s="2">
        <v>64400</v>
      </c>
      <c r="S32" s="2"/>
      <c r="T32" s="2"/>
      <c r="U32" s="2"/>
      <c r="V32" s="2"/>
      <c r="W32" s="2" t="s">
        <v>82</v>
      </c>
      <c r="X32" s="2"/>
      <c r="Y32" s="2" t="s">
        <v>224</v>
      </c>
      <c r="Z32" s="6">
        <v>43190</v>
      </c>
      <c r="AA32" s="6">
        <v>43190</v>
      </c>
      <c r="AB32" s="2"/>
    </row>
    <row r="33" spans="1:28" x14ac:dyDescent="0.25">
      <c r="A33" s="2">
        <v>2018</v>
      </c>
      <c r="B33" s="6">
        <v>43191</v>
      </c>
      <c r="C33" s="6">
        <v>43281</v>
      </c>
      <c r="D33" s="2" t="s">
        <v>73</v>
      </c>
      <c r="E33" s="7" t="s">
        <v>249</v>
      </c>
      <c r="F33" s="2" t="s">
        <v>95</v>
      </c>
      <c r="G33" s="2" t="s">
        <v>96</v>
      </c>
      <c r="H33" s="2" t="s">
        <v>97</v>
      </c>
      <c r="I33" s="2" t="s">
        <v>79</v>
      </c>
      <c r="J33" s="2" t="s">
        <v>255</v>
      </c>
      <c r="K33" s="2" t="s">
        <v>196</v>
      </c>
      <c r="L33" s="2" t="s">
        <v>197</v>
      </c>
      <c r="M33" s="2" t="s">
        <v>198</v>
      </c>
      <c r="N33" s="10">
        <v>43192</v>
      </c>
      <c r="O33" s="29">
        <v>43465</v>
      </c>
      <c r="P33" s="2" t="s">
        <v>199</v>
      </c>
      <c r="Q33" s="11" t="s">
        <v>222</v>
      </c>
      <c r="R33" s="7">
        <v>187920</v>
      </c>
      <c r="S33" s="2"/>
      <c r="T33" s="2"/>
      <c r="U33" s="2"/>
      <c r="V33" s="2"/>
      <c r="W33" s="2" t="s">
        <v>82</v>
      </c>
      <c r="X33" s="2"/>
      <c r="Y33" s="2" t="s">
        <v>276</v>
      </c>
      <c r="Z33" s="6">
        <v>43281</v>
      </c>
      <c r="AA33" s="6">
        <v>43281</v>
      </c>
      <c r="AB33" s="2"/>
    </row>
    <row r="34" spans="1:28" x14ac:dyDescent="0.25">
      <c r="A34" s="2">
        <v>2018</v>
      </c>
      <c r="B34" s="6">
        <v>43191</v>
      </c>
      <c r="C34" s="6">
        <v>43281</v>
      </c>
      <c r="D34" s="2" t="s">
        <v>73</v>
      </c>
      <c r="E34" s="2" t="s">
        <v>250</v>
      </c>
      <c r="F34" s="2" t="s">
        <v>94</v>
      </c>
      <c r="G34" s="2" t="s">
        <v>96</v>
      </c>
      <c r="H34" s="2" t="s">
        <v>97</v>
      </c>
      <c r="I34" s="2" t="s">
        <v>79</v>
      </c>
      <c r="J34" s="2" t="s">
        <v>256</v>
      </c>
      <c r="K34" s="2" t="s">
        <v>257</v>
      </c>
      <c r="L34" s="2" t="s">
        <v>258</v>
      </c>
      <c r="M34" s="2" t="s">
        <v>259</v>
      </c>
      <c r="N34" s="12">
        <v>43222</v>
      </c>
      <c r="O34" s="6">
        <v>43297</v>
      </c>
      <c r="P34" s="2" t="s">
        <v>199</v>
      </c>
      <c r="Q34" s="13" t="s">
        <v>272</v>
      </c>
      <c r="R34" s="7">
        <v>1276000</v>
      </c>
      <c r="S34" s="2"/>
      <c r="T34" s="2"/>
      <c r="U34" s="2"/>
      <c r="V34" s="2"/>
      <c r="W34" s="2" t="s">
        <v>82</v>
      </c>
      <c r="X34" s="2"/>
      <c r="Y34" s="2" t="s">
        <v>276</v>
      </c>
      <c r="Z34" s="6">
        <v>43281</v>
      </c>
      <c r="AA34" s="6">
        <v>43281</v>
      </c>
      <c r="AB34" s="2"/>
    </row>
    <row r="35" spans="1:28" x14ac:dyDescent="0.25">
      <c r="A35" s="2">
        <v>2018</v>
      </c>
      <c r="B35" s="6">
        <v>43191</v>
      </c>
      <c r="C35" s="6">
        <v>43281</v>
      </c>
      <c r="D35" s="2" t="s">
        <v>73</v>
      </c>
      <c r="E35" s="2" t="s">
        <v>251</v>
      </c>
      <c r="F35" s="2" t="s">
        <v>94</v>
      </c>
      <c r="G35" s="2" t="s">
        <v>96</v>
      </c>
      <c r="H35" s="2" t="s">
        <v>97</v>
      </c>
      <c r="I35" s="2" t="s">
        <v>79</v>
      </c>
      <c r="J35" s="2" t="s">
        <v>260</v>
      </c>
      <c r="K35" s="2" t="s">
        <v>261</v>
      </c>
      <c r="L35" s="2" t="s">
        <v>262</v>
      </c>
      <c r="M35" s="2" t="s">
        <v>263</v>
      </c>
      <c r="N35" s="12">
        <v>43220</v>
      </c>
      <c r="O35" s="6">
        <v>43305</v>
      </c>
      <c r="P35" s="2" t="s">
        <v>199</v>
      </c>
      <c r="Q35" s="13" t="s">
        <v>273</v>
      </c>
      <c r="R35" s="7">
        <v>39280</v>
      </c>
      <c r="S35" s="2"/>
      <c r="T35" s="2"/>
      <c r="U35" s="2"/>
      <c r="V35" s="2"/>
      <c r="W35" s="2" t="s">
        <v>82</v>
      </c>
      <c r="X35" s="2"/>
      <c r="Y35" s="2" t="s">
        <v>276</v>
      </c>
      <c r="Z35" s="6">
        <v>43281</v>
      </c>
      <c r="AA35" s="6">
        <v>43281</v>
      </c>
      <c r="AB35" s="2"/>
    </row>
    <row r="36" spans="1:28" x14ac:dyDescent="0.25">
      <c r="A36" s="2">
        <v>2018</v>
      </c>
      <c r="B36" s="6">
        <v>43191</v>
      </c>
      <c r="C36" s="6">
        <v>43281</v>
      </c>
      <c r="D36" s="2" t="s">
        <v>73</v>
      </c>
      <c r="E36" s="2" t="s">
        <v>252</v>
      </c>
      <c r="F36" s="2" t="s">
        <v>94</v>
      </c>
      <c r="G36" s="2" t="s">
        <v>96</v>
      </c>
      <c r="H36" s="2" t="s">
        <v>97</v>
      </c>
      <c r="I36" s="2" t="s">
        <v>79</v>
      </c>
      <c r="J36" s="2" t="s">
        <v>264</v>
      </c>
      <c r="K36" s="2" t="s">
        <v>265</v>
      </c>
      <c r="L36" s="2" t="s">
        <v>266</v>
      </c>
      <c r="M36" s="2" t="s">
        <v>267</v>
      </c>
      <c r="N36" s="12">
        <v>43227</v>
      </c>
      <c r="O36" s="6">
        <v>43266</v>
      </c>
      <c r="P36" s="2" t="s">
        <v>199</v>
      </c>
      <c r="Q36" s="13" t="s">
        <v>274</v>
      </c>
      <c r="R36" s="7">
        <v>208800</v>
      </c>
      <c r="S36" s="2"/>
      <c r="T36" s="2"/>
      <c r="U36" s="2"/>
      <c r="V36" s="2"/>
      <c r="W36" s="2" t="s">
        <v>82</v>
      </c>
      <c r="X36" s="2"/>
      <c r="Y36" s="2" t="s">
        <v>276</v>
      </c>
      <c r="Z36" s="6">
        <v>43281</v>
      </c>
      <c r="AA36" s="6">
        <v>43281</v>
      </c>
      <c r="AB36" s="2"/>
    </row>
    <row r="37" spans="1:28" x14ac:dyDescent="0.25">
      <c r="A37" s="2">
        <v>2018</v>
      </c>
      <c r="B37" s="6">
        <v>43191</v>
      </c>
      <c r="C37" s="6">
        <v>43281</v>
      </c>
      <c r="D37" s="2" t="s">
        <v>73</v>
      </c>
      <c r="E37" s="2" t="s">
        <v>253</v>
      </c>
      <c r="F37" s="2" t="s">
        <v>94</v>
      </c>
      <c r="G37" s="2" t="s">
        <v>96</v>
      </c>
      <c r="H37" s="2" t="s">
        <v>97</v>
      </c>
      <c r="I37" s="2" t="s">
        <v>79</v>
      </c>
      <c r="J37" s="2" t="s">
        <v>268</v>
      </c>
      <c r="K37" s="2" t="s">
        <v>269</v>
      </c>
      <c r="L37" s="2" t="s">
        <v>270</v>
      </c>
      <c r="M37" s="2" t="s">
        <v>271</v>
      </c>
      <c r="N37" s="12">
        <v>43262</v>
      </c>
      <c r="O37" s="6">
        <v>43276</v>
      </c>
      <c r="P37" s="2" t="s">
        <v>199</v>
      </c>
      <c r="Q37" s="13" t="s">
        <v>275</v>
      </c>
      <c r="R37" s="7">
        <v>130098.64</v>
      </c>
      <c r="S37" s="2"/>
      <c r="T37" s="2"/>
      <c r="U37" s="2"/>
      <c r="V37" s="2"/>
      <c r="W37" s="2" t="s">
        <v>82</v>
      </c>
      <c r="X37" s="2"/>
      <c r="Y37" s="2" t="s">
        <v>276</v>
      </c>
      <c r="Z37" s="6">
        <v>43281</v>
      </c>
      <c r="AA37" s="6">
        <v>43281</v>
      </c>
      <c r="AB37" s="2"/>
    </row>
    <row r="38" spans="1:28" x14ac:dyDescent="0.25">
      <c r="A38" s="2">
        <v>2018</v>
      </c>
      <c r="B38" s="6">
        <v>43282</v>
      </c>
      <c r="C38" s="6">
        <v>43373</v>
      </c>
      <c r="D38" s="2" t="s">
        <v>73</v>
      </c>
      <c r="E38" s="14" t="s">
        <v>277</v>
      </c>
      <c r="F38" s="2" t="s">
        <v>94</v>
      </c>
      <c r="G38" s="2" t="s">
        <v>96</v>
      </c>
      <c r="H38" s="2" t="s">
        <v>97</v>
      </c>
      <c r="I38" s="2" t="s">
        <v>79</v>
      </c>
      <c r="J38" s="2" t="s">
        <v>291</v>
      </c>
      <c r="K38" s="2" t="s">
        <v>269</v>
      </c>
      <c r="L38" s="2" t="s">
        <v>151</v>
      </c>
      <c r="M38" s="2" t="s">
        <v>292</v>
      </c>
      <c r="N38" s="15">
        <v>43304</v>
      </c>
      <c r="O38" s="16">
        <v>43462</v>
      </c>
      <c r="P38" s="2" t="s">
        <v>199</v>
      </c>
      <c r="Q38" s="17" t="s">
        <v>322</v>
      </c>
      <c r="R38" s="14">
        <v>102500</v>
      </c>
      <c r="S38" s="2"/>
      <c r="T38" s="2"/>
      <c r="U38" s="2"/>
      <c r="V38" s="2"/>
      <c r="W38" s="2" t="s">
        <v>82</v>
      </c>
      <c r="X38" s="2"/>
      <c r="Y38" s="2" t="s">
        <v>276</v>
      </c>
      <c r="Z38" s="6">
        <v>43373</v>
      </c>
      <c r="AA38" s="6">
        <v>43373</v>
      </c>
      <c r="AB38" s="2"/>
    </row>
    <row r="39" spans="1:28" x14ac:dyDescent="0.25">
      <c r="A39" s="2">
        <v>2018</v>
      </c>
      <c r="B39" s="6">
        <v>43282</v>
      </c>
      <c r="C39" s="6">
        <v>43373</v>
      </c>
      <c r="D39" s="2" t="s">
        <v>73</v>
      </c>
      <c r="E39" s="14" t="s">
        <v>278</v>
      </c>
      <c r="F39" s="2" t="s">
        <v>94</v>
      </c>
      <c r="G39" s="2" t="s">
        <v>96</v>
      </c>
      <c r="H39" s="2" t="s">
        <v>97</v>
      </c>
      <c r="I39" s="2" t="s">
        <v>79</v>
      </c>
      <c r="J39" s="2" t="s">
        <v>293</v>
      </c>
      <c r="K39" s="2" t="s">
        <v>144</v>
      </c>
      <c r="L39" s="2" t="s">
        <v>147</v>
      </c>
      <c r="M39" s="2" t="s">
        <v>148</v>
      </c>
      <c r="N39" s="15">
        <v>43304</v>
      </c>
      <c r="O39" s="16">
        <v>43462</v>
      </c>
      <c r="P39" s="2" t="s">
        <v>199</v>
      </c>
      <c r="Q39" s="17" t="s">
        <v>323</v>
      </c>
      <c r="R39" s="14">
        <v>125000</v>
      </c>
      <c r="S39" s="2"/>
      <c r="T39" s="2"/>
      <c r="U39" s="2"/>
      <c r="V39" s="2"/>
      <c r="W39" s="2" t="s">
        <v>82</v>
      </c>
      <c r="X39" s="2"/>
      <c r="Y39" s="2" t="s">
        <v>276</v>
      </c>
      <c r="Z39" s="6">
        <v>43373</v>
      </c>
      <c r="AA39" s="6">
        <v>43373</v>
      </c>
      <c r="AB39" s="2"/>
    </row>
    <row r="40" spans="1:28" x14ac:dyDescent="0.25">
      <c r="A40" s="2">
        <v>2018</v>
      </c>
      <c r="B40" s="6">
        <v>43282</v>
      </c>
      <c r="C40" s="6">
        <v>43373</v>
      </c>
      <c r="D40" s="2" t="s">
        <v>73</v>
      </c>
      <c r="E40" s="14" t="s">
        <v>279</v>
      </c>
      <c r="F40" s="2" t="s">
        <v>94</v>
      </c>
      <c r="G40" s="2" t="s">
        <v>96</v>
      </c>
      <c r="H40" s="2" t="s">
        <v>97</v>
      </c>
      <c r="I40" s="2" t="s">
        <v>79</v>
      </c>
      <c r="J40" s="2" t="s">
        <v>294</v>
      </c>
      <c r="K40" s="2" t="s">
        <v>143</v>
      </c>
      <c r="L40" s="2" t="s">
        <v>144</v>
      </c>
      <c r="M40" s="2" t="s">
        <v>295</v>
      </c>
      <c r="N40" s="15">
        <v>43297</v>
      </c>
      <c r="O40" s="16">
        <v>43465</v>
      </c>
      <c r="P40" s="2" t="s">
        <v>199</v>
      </c>
      <c r="Q40" s="17" t="s">
        <v>324</v>
      </c>
      <c r="R40" s="14">
        <v>180000</v>
      </c>
      <c r="S40" s="2"/>
      <c r="T40" s="2"/>
      <c r="U40" s="2"/>
      <c r="V40" s="2"/>
      <c r="W40" s="2" t="s">
        <v>82</v>
      </c>
      <c r="X40" s="2"/>
      <c r="Y40" s="2" t="s">
        <v>276</v>
      </c>
      <c r="Z40" s="6">
        <v>43373</v>
      </c>
      <c r="AA40" s="6">
        <v>43373</v>
      </c>
      <c r="AB40" s="2"/>
    </row>
    <row r="41" spans="1:28" x14ac:dyDescent="0.25">
      <c r="A41" s="2">
        <v>2018</v>
      </c>
      <c r="B41" s="6">
        <v>43282</v>
      </c>
      <c r="C41" s="6">
        <v>43373</v>
      </c>
      <c r="D41" s="2" t="s">
        <v>73</v>
      </c>
      <c r="E41" s="14" t="s">
        <v>280</v>
      </c>
      <c r="F41" s="2" t="s">
        <v>94</v>
      </c>
      <c r="G41" s="2" t="s">
        <v>96</v>
      </c>
      <c r="H41" s="2" t="s">
        <v>97</v>
      </c>
      <c r="I41" s="2" t="s">
        <v>79</v>
      </c>
      <c r="J41" s="2" t="s">
        <v>296</v>
      </c>
      <c r="K41" s="2" t="s">
        <v>297</v>
      </c>
      <c r="L41" s="2" t="s">
        <v>298</v>
      </c>
      <c r="M41" s="2" t="s">
        <v>299</v>
      </c>
      <c r="N41" s="15">
        <v>43287</v>
      </c>
      <c r="O41" s="16">
        <v>43327</v>
      </c>
      <c r="P41" s="2" t="s">
        <v>199</v>
      </c>
      <c r="Q41" s="17" t="s">
        <v>325</v>
      </c>
      <c r="R41" s="14">
        <v>80000</v>
      </c>
      <c r="S41" s="2"/>
      <c r="T41" s="2"/>
      <c r="U41" s="2"/>
      <c r="V41" s="2"/>
      <c r="W41" s="2" t="s">
        <v>82</v>
      </c>
      <c r="X41" s="2"/>
      <c r="Y41" s="2" t="s">
        <v>276</v>
      </c>
      <c r="Z41" s="6">
        <v>43373</v>
      </c>
      <c r="AA41" s="6">
        <v>43373</v>
      </c>
      <c r="AB41" s="2"/>
    </row>
    <row r="42" spans="1:28" x14ac:dyDescent="0.25">
      <c r="A42" s="2">
        <v>2018</v>
      </c>
      <c r="B42" s="6">
        <v>43282</v>
      </c>
      <c r="C42" s="6">
        <v>43373</v>
      </c>
      <c r="D42" s="2" t="s">
        <v>73</v>
      </c>
      <c r="E42" s="14" t="s">
        <v>281</v>
      </c>
      <c r="F42" s="2" t="s">
        <v>94</v>
      </c>
      <c r="G42" s="2" t="s">
        <v>96</v>
      </c>
      <c r="H42" s="2" t="s">
        <v>97</v>
      </c>
      <c r="I42" s="2" t="s">
        <v>79</v>
      </c>
      <c r="J42" s="2" t="s">
        <v>184</v>
      </c>
      <c r="K42" s="2" t="s">
        <v>185</v>
      </c>
      <c r="L42" s="2" t="s">
        <v>186</v>
      </c>
      <c r="M42" s="2" t="s">
        <v>187</v>
      </c>
      <c r="N42" s="15">
        <v>43370</v>
      </c>
      <c r="O42" s="16">
        <v>43388</v>
      </c>
      <c r="P42" s="2" t="s">
        <v>199</v>
      </c>
      <c r="Q42" s="17" t="s">
        <v>326</v>
      </c>
      <c r="R42" s="14">
        <v>180884</v>
      </c>
      <c r="S42" s="2"/>
      <c r="T42" s="2"/>
      <c r="U42" s="2"/>
      <c r="V42" s="2"/>
      <c r="W42" s="2" t="s">
        <v>82</v>
      </c>
      <c r="X42" s="2"/>
      <c r="Y42" s="2" t="s">
        <v>276</v>
      </c>
      <c r="Z42" s="6">
        <v>43373</v>
      </c>
      <c r="AA42" s="6">
        <v>43373</v>
      </c>
      <c r="AB42" s="2"/>
    </row>
    <row r="43" spans="1:28" x14ac:dyDescent="0.25">
      <c r="A43" s="2">
        <v>2018</v>
      </c>
      <c r="B43" s="6">
        <v>43282</v>
      </c>
      <c r="C43" s="6">
        <v>43373</v>
      </c>
      <c r="D43" s="2" t="s">
        <v>73</v>
      </c>
      <c r="E43" s="14" t="s">
        <v>282</v>
      </c>
      <c r="F43" s="2" t="s">
        <v>94</v>
      </c>
      <c r="G43" s="2" t="s">
        <v>96</v>
      </c>
      <c r="H43" s="2" t="s">
        <v>97</v>
      </c>
      <c r="I43" s="2" t="s">
        <v>79</v>
      </c>
      <c r="J43" s="2" t="s">
        <v>300</v>
      </c>
      <c r="K43" s="2" t="s">
        <v>301</v>
      </c>
      <c r="L43" s="2" t="s">
        <v>302</v>
      </c>
      <c r="M43" s="2" t="s">
        <v>303</v>
      </c>
      <c r="N43" s="15">
        <v>43360</v>
      </c>
      <c r="O43" s="16">
        <v>43465</v>
      </c>
      <c r="P43" s="2" t="s">
        <v>199</v>
      </c>
      <c r="Q43" s="17" t="s">
        <v>327</v>
      </c>
      <c r="R43" s="14">
        <v>100000</v>
      </c>
      <c r="S43" s="2"/>
      <c r="T43" s="2"/>
      <c r="U43" s="2"/>
      <c r="V43" s="2"/>
      <c r="W43" s="2" t="s">
        <v>82</v>
      </c>
      <c r="X43" s="2"/>
      <c r="Y43" s="2" t="s">
        <v>276</v>
      </c>
      <c r="Z43" s="6">
        <v>43373</v>
      </c>
      <c r="AA43" s="6">
        <v>43373</v>
      </c>
      <c r="AB43" s="2"/>
    </row>
    <row r="44" spans="1:28" x14ac:dyDescent="0.25">
      <c r="A44" s="2">
        <v>2018</v>
      </c>
      <c r="B44" s="6">
        <v>43282</v>
      </c>
      <c r="C44" s="6">
        <v>43373</v>
      </c>
      <c r="D44" s="2" t="s">
        <v>73</v>
      </c>
      <c r="E44" s="14" t="s">
        <v>283</v>
      </c>
      <c r="F44" s="2" t="s">
        <v>289</v>
      </c>
      <c r="G44" s="2" t="s">
        <v>96</v>
      </c>
      <c r="H44" s="2" t="s">
        <v>97</v>
      </c>
      <c r="I44" s="2" t="s">
        <v>79</v>
      </c>
      <c r="J44" s="2" t="s">
        <v>304</v>
      </c>
      <c r="K44" s="2" t="s">
        <v>305</v>
      </c>
      <c r="L44" s="2" t="s">
        <v>306</v>
      </c>
      <c r="M44" s="2" t="s">
        <v>307</v>
      </c>
      <c r="N44" s="15">
        <v>43282</v>
      </c>
      <c r="O44" s="16">
        <v>43646</v>
      </c>
      <c r="P44" s="2" t="s">
        <v>199</v>
      </c>
      <c r="Q44" s="18" t="s">
        <v>328</v>
      </c>
      <c r="R44" s="14">
        <v>84620.69</v>
      </c>
      <c r="S44" s="2"/>
      <c r="T44" s="2"/>
      <c r="U44" s="2"/>
      <c r="V44" s="2"/>
      <c r="W44" s="2" t="s">
        <v>82</v>
      </c>
      <c r="X44" s="2"/>
      <c r="Y44" s="2" t="s">
        <v>276</v>
      </c>
      <c r="Z44" s="6">
        <v>43373</v>
      </c>
      <c r="AA44" s="6">
        <v>43373</v>
      </c>
      <c r="AB44" s="2"/>
    </row>
    <row r="45" spans="1:28" x14ac:dyDescent="0.25">
      <c r="A45" s="2">
        <v>2018</v>
      </c>
      <c r="B45" s="6">
        <v>43282</v>
      </c>
      <c r="C45" s="6">
        <v>43373</v>
      </c>
      <c r="D45" s="2" t="s">
        <v>73</v>
      </c>
      <c r="E45" s="14" t="s">
        <v>284</v>
      </c>
      <c r="F45" s="2" t="s">
        <v>289</v>
      </c>
      <c r="G45" s="2" t="s">
        <v>96</v>
      </c>
      <c r="H45" s="2" t="s">
        <v>97</v>
      </c>
      <c r="I45" s="2" t="s">
        <v>79</v>
      </c>
      <c r="J45" s="2" t="s">
        <v>308</v>
      </c>
      <c r="K45" s="2" t="s">
        <v>309</v>
      </c>
      <c r="L45" s="2" t="s">
        <v>310</v>
      </c>
      <c r="M45" s="2" t="s">
        <v>311</v>
      </c>
      <c r="N45" s="15">
        <v>43344</v>
      </c>
      <c r="O45" s="16">
        <v>43709</v>
      </c>
      <c r="P45" s="2" t="s">
        <v>199</v>
      </c>
      <c r="Q45" s="18" t="s">
        <v>329</v>
      </c>
      <c r="R45" s="14">
        <v>38793.1</v>
      </c>
      <c r="S45" s="2"/>
      <c r="T45" s="2"/>
      <c r="U45" s="2"/>
      <c r="V45" s="2"/>
      <c r="W45" s="2" t="s">
        <v>82</v>
      </c>
      <c r="X45" s="2"/>
      <c r="Y45" s="2" t="s">
        <v>276</v>
      </c>
      <c r="Z45" s="6">
        <v>43373</v>
      </c>
      <c r="AA45" s="6">
        <v>43373</v>
      </c>
      <c r="AB45" s="2"/>
    </row>
    <row r="46" spans="1:28" x14ac:dyDescent="0.25">
      <c r="A46" s="2">
        <v>2018</v>
      </c>
      <c r="B46" s="6">
        <v>43282</v>
      </c>
      <c r="C46" s="6">
        <v>43373</v>
      </c>
      <c r="D46" s="2" t="s">
        <v>73</v>
      </c>
      <c r="E46" s="14" t="s">
        <v>285</v>
      </c>
      <c r="F46" s="2" t="s">
        <v>289</v>
      </c>
      <c r="G46" s="2" t="s">
        <v>96</v>
      </c>
      <c r="H46" s="2" t="s">
        <v>97</v>
      </c>
      <c r="I46" s="2" t="s">
        <v>79</v>
      </c>
      <c r="J46" s="2" t="s">
        <v>308</v>
      </c>
      <c r="K46" s="2" t="s">
        <v>309</v>
      </c>
      <c r="L46" s="2" t="s">
        <v>310</v>
      </c>
      <c r="M46" s="2" t="s">
        <v>311</v>
      </c>
      <c r="N46" s="15">
        <v>43344</v>
      </c>
      <c r="O46" s="16">
        <v>43709</v>
      </c>
      <c r="P46" s="2" t="s">
        <v>199</v>
      </c>
      <c r="Q46" s="18" t="s">
        <v>330</v>
      </c>
      <c r="R46" s="14">
        <v>155172.41</v>
      </c>
      <c r="S46" s="2"/>
      <c r="T46" s="2"/>
      <c r="U46" s="2"/>
      <c r="V46" s="2"/>
      <c r="W46" s="2" t="s">
        <v>82</v>
      </c>
      <c r="X46" s="2"/>
      <c r="Y46" s="2" t="s">
        <v>276</v>
      </c>
      <c r="Z46" s="6">
        <v>43373</v>
      </c>
      <c r="AA46" s="6">
        <v>43373</v>
      </c>
      <c r="AB46" s="2"/>
    </row>
    <row r="47" spans="1:28" x14ac:dyDescent="0.25">
      <c r="A47" s="2">
        <v>2018</v>
      </c>
      <c r="B47" s="6">
        <v>43282</v>
      </c>
      <c r="C47" s="6">
        <v>43373</v>
      </c>
      <c r="D47" s="2" t="s">
        <v>73</v>
      </c>
      <c r="E47" s="14" t="s">
        <v>286</v>
      </c>
      <c r="F47" s="2" t="s">
        <v>289</v>
      </c>
      <c r="G47" s="2" t="s">
        <v>96</v>
      </c>
      <c r="H47" s="2" t="s">
        <v>97</v>
      </c>
      <c r="I47" s="2" t="s">
        <v>79</v>
      </c>
      <c r="J47" s="2" t="s">
        <v>312</v>
      </c>
      <c r="K47" s="2" t="s">
        <v>313</v>
      </c>
      <c r="L47" s="2" t="s">
        <v>314</v>
      </c>
      <c r="M47" s="2" t="s">
        <v>315</v>
      </c>
      <c r="N47" s="15">
        <v>43284</v>
      </c>
      <c r="O47" s="16">
        <v>45199</v>
      </c>
      <c r="P47" s="2" t="s">
        <v>199</v>
      </c>
      <c r="Q47" s="18" t="s">
        <v>331</v>
      </c>
      <c r="R47" s="14">
        <v>25997.77</v>
      </c>
      <c r="S47" s="2"/>
      <c r="T47" s="2"/>
      <c r="U47" s="2"/>
      <c r="V47" s="2"/>
      <c r="W47" s="2" t="s">
        <v>82</v>
      </c>
      <c r="X47" s="2"/>
      <c r="Y47" s="2" t="s">
        <v>276</v>
      </c>
      <c r="Z47" s="6">
        <v>43373</v>
      </c>
      <c r="AA47" s="6">
        <v>43373</v>
      </c>
      <c r="AB47" s="2"/>
    </row>
    <row r="48" spans="1:28" x14ac:dyDescent="0.25">
      <c r="A48" s="2">
        <v>2018</v>
      </c>
      <c r="B48" s="6">
        <v>43282</v>
      </c>
      <c r="C48" s="6">
        <v>43373</v>
      </c>
      <c r="D48" s="2" t="s">
        <v>73</v>
      </c>
      <c r="E48" s="14" t="s">
        <v>287</v>
      </c>
      <c r="F48" s="2" t="s">
        <v>290</v>
      </c>
      <c r="G48" s="2" t="s">
        <v>96</v>
      </c>
      <c r="H48" s="2" t="s">
        <v>97</v>
      </c>
      <c r="I48" s="2" t="s">
        <v>79</v>
      </c>
      <c r="J48" s="2" t="s">
        <v>316</v>
      </c>
      <c r="K48" s="2" t="s">
        <v>150</v>
      </c>
      <c r="L48" s="2" t="s">
        <v>317</v>
      </c>
      <c r="M48" s="2" t="s">
        <v>318</v>
      </c>
      <c r="N48" s="15">
        <v>43283</v>
      </c>
      <c r="O48" s="16">
        <v>43314</v>
      </c>
      <c r="P48" s="2" t="s">
        <v>199</v>
      </c>
      <c r="Q48" s="17" t="s">
        <v>332</v>
      </c>
      <c r="R48" s="14">
        <v>92000</v>
      </c>
      <c r="S48" s="2"/>
      <c r="T48" s="2"/>
      <c r="U48" s="2"/>
      <c r="V48" s="2"/>
      <c r="W48" s="2" t="s">
        <v>82</v>
      </c>
      <c r="X48" s="2"/>
      <c r="Y48" s="2" t="s">
        <v>276</v>
      </c>
      <c r="Z48" s="6">
        <v>43373</v>
      </c>
      <c r="AA48" s="6">
        <v>43373</v>
      </c>
      <c r="AB48" s="2"/>
    </row>
    <row r="49" spans="1:28" x14ac:dyDescent="0.25">
      <c r="A49" s="2">
        <v>2018</v>
      </c>
      <c r="B49" s="6">
        <v>43282</v>
      </c>
      <c r="C49" s="6">
        <v>43373</v>
      </c>
      <c r="D49" s="2" t="s">
        <v>73</v>
      </c>
      <c r="E49" s="14" t="s">
        <v>288</v>
      </c>
      <c r="F49" s="2" t="s">
        <v>290</v>
      </c>
      <c r="G49" s="2" t="s">
        <v>96</v>
      </c>
      <c r="H49" s="2" t="s">
        <v>97</v>
      </c>
      <c r="I49" s="2" t="s">
        <v>79</v>
      </c>
      <c r="J49" s="2" t="s">
        <v>319</v>
      </c>
      <c r="K49" s="2" t="s">
        <v>320</v>
      </c>
      <c r="L49" s="2" t="s">
        <v>186</v>
      </c>
      <c r="M49" s="2" t="s">
        <v>321</v>
      </c>
      <c r="N49" s="15">
        <v>43336</v>
      </c>
      <c r="O49" s="16">
        <v>43388</v>
      </c>
      <c r="P49" s="2" t="s">
        <v>199</v>
      </c>
      <c r="Q49" s="17" t="s">
        <v>333</v>
      </c>
      <c r="R49" s="14">
        <v>55000</v>
      </c>
      <c r="S49" s="2"/>
      <c r="T49" s="2"/>
      <c r="U49" s="2"/>
      <c r="V49" s="2"/>
      <c r="W49" s="2" t="s">
        <v>82</v>
      </c>
      <c r="X49" s="2"/>
      <c r="Y49" s="2" t="s">
        <v>276</v>
      </c>
      <c r="Z49" s="6">
        <v>43373</v>
      </c>
      <c r="AA49" s="6">
        <v>43373</v>
      </c>
      <c r="AB49" s="2"/>
    </row>
    <row r="50" spans="1:28" x14ac:dyDescent="0.25">
      <c r="A50" s="19">
        <v>2018</v>
      </c>
      <c r="B50" s="20">
        <v>43374</v>
      </c>
      <c r="C50" s="20">
        <v>43464</v>
      </c>
      <c r="D50" s="2" t="s">
        <v>73</v>
      </c>
      <c r="E50" s="19" t="s">
        <v>337</v>
      </c>
      <c r="F50" s="2" t="s">
        <v>290</v>
      </c>
      <c r="G50" s="2" t="s">
        <v>96</v>
      </c>
      <c r="H50" s="2" t="s">
        <v>97</v>
      </c>
      <c r="I50" s="2" t="s">
        <v>79</v>
      </c>
      <c r="J50" s="21" t="s">
        <v>347</v>
      </c>
      <c r="K50" s="21" t="s">
        <v>348</v>
      </c>
      <c r="L50" s="21" t="s">
        <v>349</v>
      </c>
      <c r="M50" s="19" t="s">
        <v>350</v>
      </c>
      <c r="N50" s="9">
        <v>43388</v>
      </c>
      <c r="O50" s="20">
        <v>43451</v>
      </c>
      <c r="P50" s="2" t="s">
        <v>199</v>
      </c>
      <c r="Q50" s="22" t="s">
        <v>385</v>
      </c>
      <c r="R50" s="19">
        <v>156872.18</v>
      </c>
      <c r="S50" s="2"/>
      <c r="T50" s="2"/>
      <c r="U50" s="2"/>
      <c r="V50" s="2"/>
      <c r="W50" s="2" t="s">
        <v>82</v>
      </c>
      <c r="X50" s="2"/>
      <c r="Y50" s="2" t="s">
        <v>276</v>
      </c>
      <c r="Z50" s="6">
        <v>43465</v>
      </c>
      <c r="AA50" s="6">
        <v>43465</v>
      </c>
      <c r="AB50" s="2"/>
    </row>
    <row r="51" spans="1:28" x14ac:dyDescent="0.25">
      <c r="A51" s="19">
        <v>2018</v>
      </c>
      <c r="B51" s="20">
        <v>43374</v>
      </c>
      <c r="C51" s="20">
        <v>43464</v>
      </c>
      <c r="D51" s="2" t="s">
        <v>73</v>
      </c>
      <c r="E51" s="19" t="s">
        <v>338</v>
      </c>
      <c r="F51" s="2" t="s">
        <v>290</v>
      </c>
      <c r="G51" s="2" t="s">
        <v>96</v>
      </c>
      <c r="H51" s="2" t="s">
        <v>97</v>
      </c>
      <c r="I51" s="2" t="s">
        <v>79</v>
      </c>
      <c r="J51" s="21" t="s">
        <v>351</v>
      </c>
      <c r="K51" s="21" t="s">
        <v>352</v>
      </c>
      <c r="L51" s="21" t="s">
        <v>353</v>
      </c>
      <c r="M51" s="19" t="s">
        <v>354</v>
      </c>
      <c r="N51" s="9">
        <v>43440</v>
      </c>
      <c r="O51" s="20">
        <v>43465</v>
      </c>
      <c r="P51" s="2" t="s">
        <v>199</v>
      </c>
      <c r="Q51" s="22" t="s">
        <v>386</v>
      </c>
      <c r="R51" s="19">
        <v>89110</v>
      </c>
      <c r="S51" s="2"/>
      <c r="T51" s="2"/>
      <c r="U51" s="2"/>
      <c r="V51" s="2"/>
      <c r="W51" s="2" t="s">
        <v>82</v>
      </c>
      <c r="X51" s="2"/>
      <c r="Y51" s="2" t="s">
        <v>276</v>
      </c>
      <c r="Z51" s="6">
        <v>43465</v>
      </c>
      <c r="AA51" s="6">
        <v>43465</v>
      </c>
      <c r="AB51" s="2"/>
    </row>
    <row r="52" spans="1:28" x14ac:dyDescent="0.25">
      <c r="A52" s="19">
        <v>2018</v>
      </c>
      <c r="B52" s="20">
        <v>43374</v>
      </c>
      <c r="C52" s="20">
        <v>43464</v>
      </c>
      <c r="D52" s="2" t="s">
        <v>73</v>
      </c>
      <c r="E52" s="19" t="s">
        <v>339</v>
      </c>
      <c r="F52" s="2" t="s">
        <v>334</v>
      </c>
      <c r="G52" s="2" t="s">
        <v>96</v>
      </c>
      <c r="H52" s="2" t="s">
        <v>97</v>
      </c>
      <c r="I52" s="2" t="s">
        <v>79</v>
      </c>
      <c r="J52" s="21" t="s">
        <v>355</v>
      </c>
      <c r="K52" s="21" t="s">
        <v>356</v>
      </c>
      <c r="L52" s="21" t="s">
        <v>357</v>
      </c>
      <c r="M52" s="19" t="s">
        <v>358</v>
      </c>
      <c r="N52" s="9">
        <v>43464</v>
      </c>
      <c r="O52" s="20">
        <v>43464</v>
      </c>
      <c r="P52" s="2" t="s">
        <v>199</v>
      </c>
      <c r="Q52" s="22" t="s">
        <v>387</v>
      </c>
      <c r="R52" s="19">
        <v>614179.38</v>
      </c>
      <c r="S52" s="2"/>
      <c r="T52" s="2"/>
      <c r="U52" s="2"/>
      <c r="V52" s="2"/>
      <c r="W52" s="2" t="s">
        <v>82</v>
      </c>
      <c r="X52" s="2"/>
      <c r="Y52" s="2" t="s">
        <v>276</v>
      </c>
      <c r="Z52" s="6">
        <v>43465</v>
      </c>
      <c r="AA52" s="6">
        <v>43465</v>
      </c>
      <c r="AB52" s="2"/>
    </row>
    <row r="53" spans="1:28" x14ac:dyDescent="0.25">
      <c r="A53" s="19">
        <v>2018</v>
      </c>
      <c r="B53" s="20">
        <v>43374</v>
      </c>
      <c r="C53" s="20">
        <v>43464</v>
      </c>
      <c r="D53" s="2" t="s">
        <v>73</v>
      </c>
      <c r="E53" s="19" t="s">
        <v>340</v>
      </c>
      <c r="F53" s="2" t="s">
        <v>335</v>
      </c>
      <c r="G53" s="2" t="s">
        <v>96</v>
      </c>
      <c r="H53" s="2" t="s">
        <v>97</v>
      </c>
      <c r="I53" s="2" t="s">
        <v>79</v>
      </c>
      <c r="J53" s="21" t="s">
        <v>359</v>
      </c>
      <c r="K53" s="21" t="s">
        <v>360</v>
      </c>
      <c r="L53" s="21" t="s">
        <v>361</v>
      </c>
      <c r="M53" s="19" t="s">
        <v>362</v>
      </c>
      <c r="N53" s="9">
        <v>43464</v>
      </c>
      <c r="O53" s="20">
        <v>43464</v>
      </c>
      <c r="P53" s="2" t="s">
        <v>199</v>
      </c>
      <c r="Q53" s="22" t="s">
        <v>388</v>
      </c>
      <c r="R53" s="19">
        <v>1643335.6799999999</v>
      </c>
      <c r="S53" s="2"/>
      <c r="T53" s="2"/>
      <c r="U53" s="2"/>
      <c r="V53" s="2"/>
      <c r="W53" s="2" t="s">
        <v>82</v>
      </c>
      <c r="X53" s="2"/>
      <c r="Y53" s="2" t="s">
        <v>276</v>
      </c>
      <c r="Z53" s="6">
        <v>43465</v>
      </c>
      <c r="AA53" s="6">
        <v>43465</v>
      </c>
      <c r="AB53" s="2"/>
    </row>
    <row r="54" spans="1:28" x14ac:dyDescent="0.25">
      <c r="A54" s="19">
        <v>2018</v>
      </c>
      <c r="B54" s="20">
        <v>43374</v>
      </c>
      <c r="C54" s="20">
        <v>43464</v>
      </c>
      <c r="D54" s="2" t="s">
        <v>73</v>
      </c>
      <c r="E54" s="19" t="s">
        <v>341</v>
      </c>
      <c r="F54" s="2" t="s">
        <v>336</v>
      </c>
      <c r="G54" s="2" t="s">
        <v>96</v>
      </c>
      <c r="H54" s="2" t="s">
        <v>97</v>
      </c>
      <c r="I54" s="2" t="s">
        <v>79</v>
      </c>
      <c r="J54" s="21" t="s">
        <v>363</v>
      </c>
      <c r="K54" s="21" t="s">
        <v>140</v>
      </c>
      <c r="L54" s="21" t="s">
        <v>364</v>
      </c>
      <c r="M54" s="19" t="s">
        <v>365</v>
      </c>
      <c r="N54" s="9">
        <v>43388</v>
      </c>
      <c r="O54" s="20">
        <v>43449</v>
      </c>
      <c r="P54" s="2" t="s">
        <v>199</v>
      </c>
      <c r="Q54" s="22" t="s">
        <v>389</v>
      </c>
      <c r="R54" s="19">
        <v>352000</v>
      </c>
      <c r="S54" s="2"/>
      <c r="T54" s="2"/>
      <c r="U54" s="2"/>
      <c r="V54" s="2"/>
      <c r="W54" s="2" t="s">
        <v>82</v>
      </c>
      <c r="X54" s="2"/>
      <c r="Y54" s="2" t="s">
        <v>276</v>
      </c>
      <c r="Z54" s="6">
        <v>43465</v>
      </c>
      <c r="AA54" s="6">
        <v>43465</v>
      </c>
      <c r="AB54" s="2"/>
    </row>
    <row r="55" spans="1:28" x14ac:dyDescent="0.25">
      <c r="A55" s="19">
        <v>2018</v>
      </c>
      <c r="B55" s="20">
        <v>43374</v>
      </c>
      <c r="C55" s="20">
        <v>43464</v>
      </c>
      <c r="D55" s="2" t="s">
        <v>73</v>
      </c>
      <c r="E55" s="19" t="s">
        <v>342</v>
      </c>
      <c r="F55" s="2" t="s">
        <v>336</v>
      </c>
      <c r="G55" s="2" t="s">
        <v>96</v>
      </c>
      <c r="H55" s="2" t="s">
        <v>97</v>
      </c>
      <c r="I55" s="2" t="s">
        <v>79</v>
      </c>
      <c r="J55" s="19" t="s">
        <v>366</v>
      </c>
      <c r="K55" s="21" t="s">
        <v>367</v>
      </c>
      <c r="L55" s="19" t="s">
        <v>368</v>
      </c>
      <c r="M55" s="19" t="s">
        <v>369</v>
      </c>
      <c r="N55" s="9">
        <v>43437</v>
      </c>
      <c r="O55" s="20">
        <v>43449</v>
      </c>
      <c r="P55" s="2" t="s">
        <v>199</v>
      </c>
      <c r="Q55" s="22" t="s">
        <v>390</v>
      </c>
      <c r="R55" s="19">
        <v>17241.38</v>
      </c>
      <c r="S55" s="2"/>
      <c r="T55" s="2"/>
      <c r="U55" s="2"/>
      <c r="V55" s="2"/>
      <c r="W55" s="2" t="s">
        <v>82</v>
      </c>
      <c r="X55" s="2"/>
      <c r="Y55" s="2" t="s">
        <v>276</v>
      </c>
      <c r="Z55" s="6">
        <v>43465</v>
      </c>
      <c r="AA55" s="6">
        <v>43465</v>
      </c>
      <c r="AB55" s="2"/>
    </row>
    <row r="56" spans="1:28" x14ac:dyDescent="0.25">
      <c r="A56" s="19">
        <v>2018</v>
      </c>
      <c r="B56" s="20">
        <v>43374</v>
      </c>
      <c r="C56" s="20">
        <v>43464</v>
      </c>
      <c r="D56" s="2" t="s">
        <v>73</v>
      </c>
      <c r="E56" s="19" t="s">
        <v>343</v>
      </c>
      <c r="F56" s="2" t="s">
        <v>336</v>
      </c>
      <c r="G56" s="2" t="s">
        <v>96</v>
      </c>
      <c r="H56" s="2" t="s">
        <v>97</v>
      </c>
      <c r="I56" s="2" t="s">
        <v>79</v>
      </c>
      <c r="J56" s="19" t="s">
        <v>370</v>
      </c>
      <c r="K56" s="21" t="s">
        <v>371</v>
      </c>
      <c r="L56" s="19" t="s">
        <v>139</v>
      </c>
      <c r="M56" s="19" t="s">
        <v>372</v>
      </c>
      <c r="N56" s="9">
        <v>43438</v>
      </c>
      <c r="O56" s="20">
        <v>43448</v>
      </c>
      <c r="P56" s="2" t="s">
        <v>199</v>
      </c>
      <c r="Q56" s="22" t="s">
        <v>391</v>
      </c>
      <c r="R56" s="19">
        <v>56100</v>
      </c>
      <c r="S56" s="2"/>
      <c r="T56" s="2"/>
      <c r="U56" s="2"/>
      <c r="V56" s="2"/>
      <c r="W56" s="2" t="s">
        <v>82</v>
      </c>
      <c r="X56" s="2"/>
      <c r="Y56" s="2" t="s">
        <v>276</v>
      </c>
      <c r="Z56" s="6">
        <v>43465</v>
      </c>
      <c r="AA56" s="6">
        <v>43465</v>
      </c>
      <c r="AB56" s="2"/>
    </row>
    <row r="57" spans="1:28" x14ac:dyDescent="0.25">
      <c r="A57" s="19">
        <v>2018</v>
      </c>
      <c r="B57" s="20">
        <v>43374</v>
      </c>
      <c r="C57" s="20">
        <v>43464</v>
      </c>
      <c r="D57" s="2" t="s">
        <v>73</v>
      </c>
      <c r="E57" s="19" t="s">
        <v>344</v>
      </c>
      <c r="F57" s="2" t="s">
        <v>336</v>
      </c>
      <c r="G57" s="2" t="s">
        <v>96</v>
      </c>
      <c r="H57" s="2" t="s">
        <v>97</v>
      </c>
      <c r="I57" s="2" t="s">
        <v>79</v>
      </c>
      <c r="J57" s="21" t="s">
        <v>373</v>
      </c>
      <c r="K57" s="21" t="s">
        <v>374</v>
      </c>
      <c r="L57" s="21" t="s">
        <v>375</v>
      </c>
      <c r="M57" s="19" t="s">
        <v>376</v>
      </c>
      <c r="N57" s="9">
        <v>43451</v>
      </c>
      <c r="O57" s="20">
        <v>43166</v>
      </c>
      <c r="P57" s="2" t="s">
        <v>199</v>
      </c>
      <c r="Q57" s="19"/>
      <c r="R57" s="19">
        <v>161757.93</v>
      </c>
      <c r="S57" s="2"/>
      <c r="T57" s="2"/>
      <c r="U57" s="2"/>
      <c r="V57" s="2"/>
      <c r="W57" s="2" t="s">
        <v>82</v>
      </c>
      <c r="X57" s="2"/>
      <c r="Y57" s="2" t="s">
        <v>276</v>
      </c>
      <c r="Z57" s="6">
        <v>43465</v>
      </c>
      <c r="AA57" s="6">
        <v>43465</v>
      </c>
      <c r="AB57" s="2"/>
    </row>
    <row r="58" spans="1:28" x14ac:dyDescent="0.25">
      <c r="A58" s="19">
        <v>2018</v>
      </c>
      <c r="B58" s="20">
        <v>43374</v>
      </c>
      <c r="C58" s="20">
        <v>43464</v>
      </c>
      <c r="D58" s="2" t="s">
        <v>73</v>
      </c>
      <c r="E58" s="19" t="s">
        <v>345</v>
      </c>
      <c r="F58" s="2" t="s">
        <v>335</v>
      </c>
      <c r="G58" s="2" t="s">
        <v>96</v>
      </c>
      <c r="H58" s="2" t="s">
        <v>97</v>
      </c>
      <c r="I58" s="2" t="s">
        <v>79</v>
      </c>
      <c r="J58" s="21" t="s">
        <v>377</v>
      </c>
      <c r="K58" s="21" t="s">
        <v>378</v>
      </c>
      <c r="L58" s="21" t="s">
        <v>379</v>
      </c>
      <c r="M58" s="19" t="s">
        <v>380</v>
      </c>
      <c r="N58" s="9">
        <v>43465</v>
      </c>
      <c r="O58" s="20">
        <v>43465</v>
      </c>
      <c r="P58" s="2" t="s">
        <v>199</v>
      </c>
      <c r="Q58" s="22" t="s">
        <v>392</v>
      </c>
      <c r="R58" s="19">
        <v>1262500</v>
      </c>
      <c r="S58" s="2"/>
      <c r="T58" s="2"/>
      <c r="U58" s="2"/>
      <c r="V58" s="2"/>
      <c r="W58" s="2" t="s">
        <v>82</v>
      </c>
      <c r="X58" s="2"/>
      <c r="Y58" s="2" t="s">
        <v>276</v>
      </c>
      <c r="Z58" s="6">
        <v>43465</v>
      </c>
      <c r="AA58" s="6">
        <v>43465</v>
      </c>
      <c r="AB58" s="2"/>
    </row>
    <row r="59" spans="1:28" x14ac:dyDescent="0.25">
      <c r="A59" s="19">
        <v>2018</v>
      </c>
      <c r="B59" s="20">
        <v>43374</v>
      </c>
      <c r="C59" s="20">
        <v>43464</v>
      </c>
      <c r="D59" s="2" t="s">
        <v>73</v>
      </c>
      <c r="E59" s="19" t="s">
        <v>346</v>
      </c>
      <c r="F59" s="2" t="s">
        <v>289</v>
      </c>
      <c r="G59" s="2" t="s">
        <v>96</v>
      </c>
      <c r="H59" s="2" t="s">
        <v>97</v>
      </c>
      <c r="I59" s="2" t="s">
        <v>79</v>
      </c>
      <c r="J59" s="21" t="s">
        <v>381</v>
      </c>
      <c r="K59" s="21" t="s">
        <v>382</v>
      </c>
      <c r="L59" s="19" t="s">
        <v>383</v>
      </c>
      <c r="M59" s="19" t="s">
        <v>384</v>
      </c>
      <c r="N59" s="9">
        <v>43374</v>
      </c>
      <c r="O59" s="20">
        <v>43373</v>
      </c>
      <c r="P59" s="2" t="s">
        <v>199</v>
      </c>
      <c r="Q59" s="22" t="s">
        <v>393</v>
      </c>
      <c r="R59" s="19">
        <v>88000.001200000013</v>
      </c>
      <c r="S59" s="2"/>
      <c r="T59" s="2"/>
      <c r="U59" s="2"/>
      <c r="V59" s="2"/>
      <c r="W59" s="2" t="s">
        <v>82</v>
      </c>
      <c r="X59" s="2"/>
      <c r="Y59" s="2" t="s">
        <v>276</v>
      </c>
      <c r="Z59" s="6">
        <v>43465</v>
      </c>
      <c r="AA59" s="6">
        <v>43465</v>
      </c>
      <c r="AB59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50:F59">
      <formula1>Hidden_24</formula1>
    </dataValidation>
    <dataValidation type="list" allowBlank="1" showErrorMessage="1" sqref="D8:D184">
      <formula1>Hidden_13</formula1>
    </dataValidation>
    <dataValidation type="list" allowBlank="1" showErrorMessage="1" sqref="I8:I184">
      <formula1>Hidden_28</formula1>
    </dataValidation>
    <dataValidation type="list" allowBlank="1" showErrorMessage="1" sqref="W8:W184">
      <formula1>Hidden_322</formula1>
    </dataValidation>
  </dataValidations>
  <hyperlinks>
    <hyperlink ref="Q33" r:id="rId1" display="https://drive.google.com/open?id=1GGasU-ugrNpNxOBT8kwkm2TCP4nMbl-e"/>
    <hyperlink ref="Q38" r:id="rId2"/>
    <hyperlink ref="Q39" r:id="rId3"/>
    <hyperlink ref="Q40" r:id="rId4"/>
    <hyperlink ref="Q41" r:id="rId5"/>
    <hyperlink ref="Q42" r:id="rId6"/>
    <hyperlink ref="Q43" r:id="rId7"/>
    <hyperlink ref="Q45" r:id="rId8"/>
    <hyperlink ref="Q44" r:id="rId9"/>
    <hyperlink ref="Q47" r:id="rId10"/>
    <hyperlink ref="Q48" r:id="rId11"/>
    <hyperlink ref="Q49" r:id="rId12"/>
    <hyperlink ref="Q50" r:id="rId13"/>
    <hyperlink ref="Q51" r:id="rId14"/>
    <hyperlink ref="Q52" r:id="rId15"/>
    <hyperlink ref="Q53" r:id="rId16"/>
    <hyperlink ref="Q54" r:id="rId17"/>
    <hyperlink ref="Q55" r:id="rId18"/>
    <hyperlink ref="Q56" r:id="rId19"/>
    <hyperlink ref="Q58" r:id="rId20"/>
    <hyperlink ref="Q59" r:id="rId21"/>
  </hyperlinks>
  <pageMargins left="0.7" right="0.7" top="0.75" bottom="0.75" header="0.3" footer="0.3"/>
  <pageSetup orientation="portrait" verticalDpi="0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2018-04-17T18:35:17Z</dcterms:created>
  <dcterms:modified xsi:type="dcterms:W3CDTF">2019-01-17T22:05:06Z</dcterms:modified>
</cp:coreProperties>
</file>