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<sst xmlns="http://schemas.openxmlformats.org/spreadsheetml/2006/main" count="508" uniqueCount="106">
  <si>
    <t>Ascendente</t>
  </si>
  <si>
    <t>Descendente</t>
  </si>
  <si>
    <t>35755</t>
  </si>
  <si>
    <t>1</t>
  </si>
  <si>
    <t>9</t>
  </si>
  <si>
    <t>4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</si>
  <si>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</si>
  <si>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</si>
  <si>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</si>
  <si>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</si>
  <si>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</si>
  <si>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</si>
  <si>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</si>
  <si>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</si>
  <si>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</si>
  <si>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</si>
  <si>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</si>
  <si>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</si>
  <si>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</si>
  <si>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</si>
  <si>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</si>
  <si>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</si>
  <si>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</si>
  <si>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</si>
  <si>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</si>
  <si>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2017</t>
  </si>
  <si>
    <t>ENERO-DICIEMBRE</t>
  </si>
  <si>
    <t>2016</t>
  </si>
  <si>
    <t>ELABORAR, ORGANIZAR, CONTROLAR,OPERAR Y VIGILAR TODAS LAS EROGACIONES QUE REALICE ESTE CONSEJO</t>
  </si>
  <si>
    <t>2015</t>
  </si>
  <si>
    <t>OCTUBRE-DICIEMBRE</t>
  </si>
  <si>
    <t>SONORA COMPETITIVO</t>
  </si>
  <si>
    <t>Eficiencia</t>
  </si>
  <si>
    <t>GESTIÓN</t>
  </si>
  <si>
    <t>Índice de eventos de capacitación, difusión y promoción de fondos y programas para el desarrollo científico, tecnológico y de innovación</t>
  </si>
  <si>
    <t xml:space="preserve">Numero de becas y estímulos otorgados para impulsar y fomentar  la especialización de capital humano aplicada en la industria </t>
  </si>
  <si>
    <t>ESTRATEGICO</t>
  </si>
  <si>
    <t>Número de proyectos de alto impacto apoyados para el desarrollo científico, tecnológico y de innovación en el Estado</t>
  </si>
  <si>
    <t xml:space="preserve">Índice de eventos y talleres de apropiación social de la ciencia y la tecnología </t>
  </si>
  <si>
    <t>Numero de becas otorgadas para el desarrollo del capital humano en sectores estratégicos</t>
  </si>
  <si>
    <t xml:space="preserve">Numero de usuarios atendidos a través de programas interactivos y didácticos orientados a la ciencia y la tecnología </t>
  </si>
  <si>
    <t>Índice de eficiencia en el ejercicio del gasto.</t>
  </si>
  <si>
    <t>PROGRAMATICO</t>
  </si>
  <si>
    <t>INDICE DE EFICIENCIA EN EL EJERCICIO</t>
  </si>
  <si>
    <t>VARIACIÓN DE EVENTOS DE CIENCIA Y TECNOLOGÍA PROMOVIDOS</t>
  </si>
  <si>
    <t>NÚMERO DE BECAS OTORGADAS</t>
  </si>
  <si>
    <t>Eficacia</t>
  </si>
  <si>
    <t>ALUMNOS ATENDIDOS EN MUSEO ITINERANTE</t>
  </si>
  <si>
    <t xml:space="preserve">ÍNDICE DE ALIANZAS ENTRE GRUPOS DE EMPRESARIOS CON LAS INSTITUCIONES DE EDUCACIÓN SUPERIOR PARA DESARROLLAR TECNOLOGÍAS E INNOVACIONES </t>
  </si>
  <si>
    <t>ÍNDICE DE EVENTOS DE CAPACITACIÓN, DIFUSIÓN Y PROMOCIÓN DE FONDOS PARA EL DESARROLLO CIENTIFICO Y TECNOLÓGICO</t>
  </si>
  <si>
    <t>NÚMERO DE BECAS OTORGADAS A MAESTROS Y DOCTORES</t>
  </si>
  <si>
    <t xml:space="preserve">NUMERO DE BECAS OTORGADAS </t>
  </si>
  <si>
    <t>ÍNDICE DE REUNIONES DEFOMENTO A LA VINCULACIÓN ENTRE EMPRESAS E INSTITUCIONES</t>
  </si>
  <si>
    <t>Total de Convenios o Acuerdos establecidos en el año DIVIDIDO  ENTRE   Total de Convenios o Acuerdos progrmados en el año  X 100</t>
  </si>
  <si>
    <t xml:space="preserve">Convenios </t>
  </si>
  <si>
    <t>Trimestral</t>
  </si>
  <si>
    <t>Total eventos en el  año DIVIDIDO  ENTRE  Total eventos en el año MENOS 1 EL RESULTADO MENOS 1 X 100. EL RESULTADO SE MULTIPLICA POR 100</t>
  </si>
  <si>
    <t>Eventos</t>
  </si>
  <si>
    <t>Total de alumnos becados  en el año  DIVIDIDO  ENTRE   Total de becas programadas en el año</t>
  </si>
  <si>
    <t>Becarios</t>
  </si>
  <si>
    <t>Total de proyector otorgados en el año DIVIDIDO  ENTRE  Total de proyectos programadas en el año</t>
  </si>
  <si>
    <t>Proyectos</t>
  </si>
  <si>
    <t>Total eventos en el  año DIVIDIDO  ENTRE  Total eventos en el año MENOS 1 EL RESULTADO MENOS 1 X 100 EL RESULTADO SE MULTIPLICA POR 100</t>
  </si>
  <si>
    <t xml:space="preserve">Total de usuarios en el año  DIVIDIDO  ENTRE   Total de usuarios programados  el año </t>
  </si>
  <si>
    <t>Usuarios</t>
  </si>
  <si>
    <t>Total de presupuesto ejecutado en el año  DIVIDIDO  ENTRE   Total de presupuesto asignado en el año. EL RESULTADO MULTIPLICADO POR  100</t>
  </si>
  <si>
    <t>PORCENTAJE</t>
  </si>
  <si>
    <t>TRIMESTRAL</t>
  </si>
  <si>
    <t>Total de presupuesto ejecutado en el año  DIVIDIDO  ENTRE   Total de presupuesto asignado en el año EL RESULTADO MULTIPLICADO POR  100</t>
  </si>
  <si>
    <t>EVENTO</t>
  </si>
  <si>
    <t>BECARIOS</t>
  </si>
  <si>
    <t>ALUMNOS</t>
  </si>
  <si>
    <t>Total de Convenios o Acuerdos establecidos en el año  DIVIDIDO  ENTRE   Total de Convenios o Acuerdos progrmados en el año  X 100</t>
  </si>
  <si>
    <t>CONVENIO O ACUERDO DE COLABORACIÓN</t>
  </si>
  <si>
    <t xml:space="preserve">Total de maestros y doctores becados en el año  DIVIDIDO  ENTRE  Total de becas programadas en el año </t>
  </si>
  <si>
    <t>Total de Convenios o Acuerdos establecidos en el año  DIVIDIDO  ENTRE   Total de Convenios o Acuerdos progrmados en el año . EL RESULTADO MULTIPLICADO X 100</t>
  </si>
  <si>
    <t>ANUAL</t>
  </si>
  <si>
    <t>Total de Reuniones de Vinculación Realizadas en el año  DIVIDIDO  ENTRE   Total de Reuniones de Vinculación  progrmadas en el año EL RESULTADO MULTIPLICADO X 100</t>
  </si>
  <si>
    <t>REUNIÓN</t>
  </si>
  <si>
    <t>ECONOMIA CON FUTURO</t>
  </si>
  <si>
    <t>15</t>
  </si>
  <si>
    <t>0</t>
  </si>
  <si>
    <t>30</t>
  </si>
  <si>
    <t>6</t>
  </si>
  <si>
    <t>24</t>
  </si>
  <si>
    <t>5</t>
  </si>
  <si>
    <t>12000</t>
  </si>
  <si>
    <t>519</t>
  </si>
  <si>
    <t>100</t>
  </si>
  <si>
    <t>50</t>
  </si>
  <si>
    <t>7000</t>
  </si>
  <si>
    <t>10</t>
  </si>
  <si>
    <t>3</t>
  </si>
  <si>
    <t>7</t>
  </si>
  <si>
    <t>http://hacienda.sonora.gob.mx/media/1801/bo_cxcviii51ii_decreto_ppto_egresos_2017.pdf</t>
  </si>
  <si>
    <t>Dirección General del Consejo Estatal de Ciencia y Tecnología</t>
  </si>
  <si>
    <t>http://transparencia.esonora.gob.mx/Sonora/Transparencia/Poder+Ejecutivo/Entidades/COECYT/Metas+y+Objetivos/Programa+Operativo+Anual/</t>
  </si>
  <si>
    <t xml:space="preserve">Fortalecer el proceso de planeación programación presupuestario vinculándolo a la eval de resultados del gob estatal </t>
  </si>
  <si>
    <t xml:space="preserve">Índice de alianzas estratégicas entre org, emp, instit de educación y centro de invest para impulsar el des de tecnologías e innovaciones </t>
  </si>
  <si>
    <t xml:space="preserve">Fortalecer las ventajas competitivas del edo en ramas industriales q afiancen el crecimiento sostenible de la entidad </t>
  </si>
  <si>
    <t xml:space="preserve">Fomentar la prof y des de capital hum acorde a ls necesidades de ls empresas cap científicas y tecnológicas q contribuyan a imp la competitividad </t>
  </si>
  <si>
    <t>IDENTIFICAR Y PROMOVER PROG DE FORMACIÓN DE CAP  HUM QUE COADYUVEN AL DES DE  COMP PROFESIONALES EN EL EDO</t>
  </si>
  <si>
    <t>FOMENTAR VINCULACIÓN / EL SECTOR EMPRESARIAL, ACADÉMICO Y GUBERNAMENTAL EN PROYECTOS CIENT Y TECN</t>
  </si>
  <si>
    <r>
      <t xml:space="preserve">Ejercicio </t>
    </r>
    <r>
      <rPr>
        <sz val="6"/>
        <color indexed="9"/>
        <rFont val="Arial"/>
        <family val="2"/>
      </rPr>
      <t>(en curso y seis ejercicios anteriores)</t>
    </r>
  </si>
  <si>
    <t xml:space="preserve">ENERO - MARZO </t>
  </si>
  <si>
    <t xml:space="preserve">ABRIL-JUNIO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</si>
</sst>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5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center" vertical="center" wrapText="1"/>
      <protection/>
    </xf>
    <xf numFmtId="14" fontId="51" fillId="34" borderId="11" xfId="0" applyNumberFormat="1" applyFont="1" applyFill="1" applyBorder="1" applyAlignment="1">
      <alignment horizontal="center" vertical="center" wrapText="1"/>
    </xf>
    <xf numFmtId="14" fontId="51" fillId="34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/>
      <protection/>
    </xf>
    <xf numFmtId="0" fontId="40" fillId="34" borderId="11" xfId="45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 applyProtection="1">
      <alignment horizontal="center" vertical="center" wrapText="1"/>
      <protection/>
    </xf>
    <xf numFmtId="0" fontId="28" fillId="34" borderId="11" xfId="45" applyFont="1" applyFill="1" applyBorder="1" applyAlignment="1">
      <alignment horizontal="center" vertical="center" wrapText="1"/>
    </xf>
    <xf numFmtId="14" fontId="27" fillId="34" borderId="11" xfId="0" applyNumberFormat="1" applyFont="1" applyFill="1" applyBorder="1" applyAlignment="1">
      <alignment horizontal="center" vertical="center" wrapText="1"/>
    </xf>
    <xf numFmtId="14" fontId="27" fillId="34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/>
      <protection/>
    </xf>
    <xf numFmtId="0" fontId="30" fillId="34" borderId="11" xfId="45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1801/bo_cxcviii51ii_decreto_ppto_egresos_2017.pdf" TargetMode="External" /><Relationship Id="rId2" Type="http://schemas.openxmlformats.org/officeDocument/2006/relationships/hyperlink" Target="http://hacienda.sonora.gob.mx/media/1801/bo_cxcviii51ii_decreto_ppto_egresos_2017.pdf" TargetMode="External" /><Relationship Id="rId3" Type="http://schemas.openxmlformats.org/officeDocument/2006/relationships/hyperlink" Target="http://hacienda.sonora.gob.mx/media/1801/bo_cxcviii51ii_decreto_ppto_egresos_2017.pdf" TargetMode="External" /><Relationship Id="rId4" Type="http://schemas.openxmlformats.org/officeDocument/2006/relationships/hyperlink" Target="http://hacienda.sonora.gob.mx/media/1801/bo_cxcviii51ii_decreto_ppto_egresos_2017.pdf" TargetMode="External" /><Relationship Id="rId5" Type="http://schemas.openxmlformats.org/officeDocument/2006/relationships/hyperlink" Target="http://hacienda.sonora.gob.mx/media/1801/bo_cxcviii51ii_decreto_ppto_egresos_2017.pdf" TargetMode="External" /><Relationship Id="rId6" Type="http://schemas.openxmlformats.org/officeDocument/2006/relationships/hyperlink" Target="http://hacienda.sonora.gob.mx/media/1801/bo_cxcviii51ii_decreto_ppto_egresos_2017.pdf" TargetMode="External" /><Relationship Id="rId7" Type="http://schemas.openxmlformats.org/officeDocument/2006/relationships/hyperlink" Target="http://hacienda.sonora.gob.mx/media/1801/bo_cxcviii51ii_decreto_ppto_egresos_2017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Layout" workbookViewId="0" topLeftCell="A17">
      <selection activeCell="P18" sqref="P18"/>
    </sheetView>
  </sheetViews>
  <sheetFormatPr defaultColWidth="9.140625" defaultRowHeight="12.75"/>
  <cols>
    <col min="1" max="1" width="5.00390625" style="0" customWidth="1"/>
    <col min="2" max="3" width="8.7109375" style="0" customWidth="1"/>
    <col min="4" max="4" width="18.140625" style="0" customWidth="1"/>
    <col min="5" max="5" width="18.28125" style="0" customWidth="1"/>
    <col min="6" max="7" width="6.8515625" style="0" customWidth="1"/>
    <col min="8" max="8" width="15.57421875" style="0" customWidth="1"/>
    <col min="9" max="10" width="7.57421875" style="0" customWidth="1"/>
    <col min="11" max="14" width="4.421875" style="0" customWidth="1"/>
    <col min="15" max="15" width="6.421875" style="0" customWidth="1"/>
    <col min="16" max="16" width="10.00390625" style="0" customWidth="1"/>
    <col min="17" max="17" width="9.421875" style="0" customWidth="1"/>
    <col min="18" max="18" width="11.00390625" style="0" customWidth="1"/>
    <col min="19" max="19" width="6.57421875" style="0" customWidth="1"/>
    <col min="20" max="20" width="9.140625" style="0" customWidth="1"/>
  </cols>
  <sheetData>
    <row r="1" ht="12.75" hidden="1">
      <c r="A1" t="s">
        <v>2</v>
      </c>
    </row>
    <row r="2" spans="1:20" s="3" customFormat="1" ht="80.25">
      <c r="A2" s="2" t="s">
        <v>103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</row>
    <row r="3" spans="1:20" s="1" customFormat="1" ht="90">
      <c r="A3" s="5" t="s">
        <v>25</v>
      </c>
      <c r="B3" s="5" t="s">
        <v>104</v>
      </c>
      <c r="C3" s="6" t="s">
        <v>79</v>
      </c>
      <c r="D3" s="5" t="s">
        <v>99</v>
      </c>
      <c r="E3" s="5" t="s">
        <v>98</v>
      </c>
      <c r="F3" s="5" t="s">
        <v>32</v>
      </c>
      <c r="G3" s="5" t="s">
        <v>33</v>
      </c>
      <c r="H3" s="5" t="s">
        <v>53</v>
      </c>
      <c r="I3" s="5" t="s">
        <v>54</v>
      </c>
      <c r="J3" s="5" t="s">
        <v>55</v>
      </c>
      <c r="K3" s="5" t="s">
        <v>80</v>
      </c>
      <c r="L3" s="5" t="s">
        <v>80</v>
      </c>
      <c r="M3" s="5" t="s">
        <v>81</v>
      </c>
      <c r="N3" s="5">
        <v>0</v>
      </c>
      <c r="O3" s="6" t="s">
        <v>0</v>
      </c>
      <c r="P3" s="7" t="s">
        <v>94</v>
      </c>
      <c r="Q3" s="8">
        <v>42730</v>
      </c>
      <c r="R3" s="5" t="s">
        <v>95</v>
      </c>
      <c r="S3" s="6">
        <v>2017</v>
      </c>
      <c r="T3" s="9">
        <v>42825</v>
      </c>
    </row>
    <row r="4" spans="1:20" s="1" customFormat="1" ht="101.25">
      <c r="A4" s="5" t="s">
        <v>25</v>
      </c>
      <c r="B4" s="5" t="s">
        <v>104</v>
      </c>
      <c r="C4" s="6" t="s">
        <v>79</v>
      </c>
      <c r="D4" s="5" t="s">
        <v>99</v>
      </c>
      <c r="E4" s="5" t="s">
        <v>34</v>
      </c>
      <c r="F4" s="5" t="s">
        <v>32</v>
      </c>
      <c r="G4" s="5" t="s">
        <v>33</v>
      </c>
      <c r="H4" s="5" t="s">
        <v>56</v>
      </c>
      <c r="I4" s="5" t="s">
        <v>57</v>
      </c>
      <c r="J4" s="5" t="s">
        <v>55</v>
      </c>
      <c r="K4" s="5" t="s">
        <v>4</v>
      </c>
      <c r="L4" s="5" t="s">
        <v>82</v>
      </c>
      <c r="M4" s="5" t="s">
        <v>81</v>
      </c>
      <c r="N4" s="5">
        <v>0</v>
      </c>
      <c r="O4" s="6" t="s">
        <v>0</v>
      </c>
      <c r="P4" s="7" t="s">
        <v>94</v>
      </c>
      <c r="Q4" s="8">
        <v>42730</v>
      </c>
      <c r="R4" s="5" t="s">
        <v>95</v>
      </c>
      <c r="S4" s="6">
        <v>2017</v>
      </c>
      <c r="T4" s="9">
        <v>42825</v>
      </c>
    </row>
    <row r="5" spans="1:20" s="1" customFormat="1" ht="67.5">
      <c r="A5" s="5" t="s">
        <v>25</v>
      </c>
      <c r="B5" s="5" t="s">
        <v>104</v>
      </c>
      <c r="C5" s="6" t="s">
        <v>79</v>
      </c>
      <c r="D5" s="5" t="s">
        <v>99</v>
      </c>
      <c r="E5" s="5" t="s">
        <v>35</v>
      </c>
      <c r="F5" s="5" t="s">
        <v>32</v>
      </c>
      <c r="G5" s="5" t="s">
        <v>36</v>
      </c>
      <c r="H5" s="5" t="s">
        <v>58</v>
      </c>
      <c r="I5" s="5" t="s">
        <v>59</v>
      </c>
      <c r="J5" s="5" t="s">
        <v>55</v>
      </c>
      <c r="K5" s="5" t="s">
        <v>84</v>
      </c>
      <c r="L5" s="5" t="s">
        <v>80</v>
      </c>
      <c r="M5" s="5" t="s">
        <v>81</v>
      </c>
      <c r="N5" s="5">
        <v>0</v>
      </c>
      <c r="O5" s="6" t="s">
        <v>0</v>
      </c>
      <c r="P5" s="7" t="s">
        <v>94</v>
      </c>
      <c r="Q5" s="8">
        <v>42730</v>
      </c>
      <c r="R5" s="5" t="s">
        <v>95</v>
      </c>
      <c r="S5" s="6">
        <v>2017</v>
      </c>
      <c r="T5" s="9">
        <v>42825</v>
      </c>
    </row>
    <row r="6" spans="1:20" s="1" customFormat="1" ht="67.5">
      <c r="A6" s="5" t="s">
        <v>25</v>
      </c>
      <c r="B6" s="5" t="s">
        <v>104</v>
      </c>
      <c r="C6" s="6" t="s">
        <v>79</v>
      </c>
      <c r="D6" s="5" t="s">
        <v>99</v>
      </c>
      <c r="E6" s="5" t="s">
        <v>37</v>
      </c>
      <c r="F6" s="5" t="s">
        <v>32</v>
      </c>
      <c r="G6" s="5" t="s">
        <v>33</v>
      </c>
      <c r="H6" s="5" t="s">
        <v>60</v>
      </c>
      <c r="I6" s="5" t="s">
        <v>61</v>
      </c>
      <c r="J6" s="5" t="s">
        <v>55</v>
      </c>
      <c r="K6" s="5" t="s">
        <v>81</v>
      </c>
      <c r="L6" s="5" t="s">
        <v>5</v>
      </c>
      <c r="M6" s="5" t="s">
        <v>81</v>
      </c>
      <c r="N6" s="5">
        <v>0</v>
      </c>
      <c r="O6" s="6" t="s">
        <v>0</v>
      </c>
      <c r="P6" s="7" t="s">
        <v>94</v>
      </c>
      <c r="Q6" s="8">
        <v>42730</v>
      </c>
      <c r="R6" s="5" t="s">
        <v>95</v>
      </c>
      <c r="S6" s="6">
        <v>2017</v>
      </c>
      <c r="T6" s="9">
        <v>42825</v>
      </c>
    </row>
    <row r="7" spans="1:20" s="1" customFormat="1" ht="101.25">
      <c r="A7" s="5" t="s">
        <v>25</v>
      </c>
      <c r="B7" s="5" t="s">
        <v>104</v>
      </c>
      <c r="C7" s="6" t="s">
        <v>79</v>
      </c>
      <c r="D7" s="5" t="s">
        <v>100</v>
      </c>
      <c r="E7" s="5" t="s">
        <v>38</v>
      </c>
      <c r="F7" s="5" t="s">
        <v>32</v>
      </c>
      <c r="G7" s="5" t="s">
        <v>33</v>
      </c>
      <c r="H7" s="5" t="s">
        <v>62</v>
      </c>
      <c r="I7" s="5" t="s">
        <v>57</v>
      </c>
      <c r="J7" s="5" t="s">
        <v>55</v>
      </c>
      <c r="K7" s="5" t="s">
        <v>80</v>
      </c>
      <c r="L7" s="5" t="s">
        <v>80</v>
      </c>
      <c r="M7" s="5" t="s">
        <v>81</v>
      </c>
      <c r="N7" s="5">
        <v>0</v>
      </c>
      <c r="O7" s="6" t="s">
        <v>0</v>
      </c>
      <c r="P7" s="7" t="s">
        <v>94</v>
      </c>
      <c r="Q7" s="8">
        <v>42730</v>
      </c>
      <c r="R7" s="5" t="s">
        <v>95</v>
      </c>
      <c r="S7" s="6">
        <v>2017</v>
      </c>
      <c r="T7" s="9">
        <v>42825</v>
      </c>
    </row>
    <row r="8" spans="1:20" s="1" customFormat="1" ht="90">
      <c r="A8" s="5" t="s">
        <v>25</v>
      </c>
      <c r="B8" s="5" t="s">
        <v>104</v>
      </c>
      <c r="C8" s="6" t="s">
        <v>79</v>
      </c>
      <c r="D8" s="5" t="s">
        <v>100</v>
      </c>
      <c r="E8" s="5" t="s">
        <v>39</v>
      </c>
      <c r="F8" s="5" t="s">
        <v>32</v>
      </c>
      <c r="G8" s="5" t="s">
        <v>36</v>
      </c>
      <c r="H8" s="5" t="s">
        <v>58</v>
      </c>
      <c r="I8" s="5" t="s">
        <v>59</v>
      </c>
      <c r="J8" s="5" t="s">
        <v>55</v>
      </c>
      <c r="K8" s="5" t="s">
        <v>82</v>
      </c>
      <c r="L8" s="5" t="s">
        <v>82</v>
      </c>
      <c r="M8" s="5" t="s">
        <v>81</v>
      </c>
      <c r="N8" s="5">
        <v>0</v>
      </c>
      <c r="O8" s="6" t="s">
        <v>0</v>
      </c>
      <c r="P8" s="7" t="s">
        <v>94</v>
      </c>
      <c r="Q8" s="8">
        <v>42730</v>
      </c>
      <c r="R8" s="5" t="s">
        <v>95</v>
      </c>
      <c r="S8" s="6">
        <v>2017</v>
      </c>
      <c r="T8" s="9">
        <v>42825</v>
      </c>
    </row>
    <row r="9" spans="1:20" s="1" customFormat="1" ht="90">
      <c r="A9" s="5" t="s">
        <v>25</v>
      </c>
      <c r="B9" s="5" t="s">
        <v>104</v>
      </c>
      <c r="C9" s="6" t="s">
        <v>79</v>
      </c>
      <c r="D9" s="5" t="s">
        <v>100</v>
      </c>
      <c r="E9" s="5" t="s">
        <v>40</v>
      </c>
      <c r="F9" s="5" t="s">
        <v>32</v>
      </c>
      <c r="G9" s="5" t="s">
        <v>36</v>
      </c>
      <c r="H9" s="5" t="s">
        <v>63</v>
      </c>
      <c r="I9" s="5" t="s">
        <v>64</v>
      </c>
      <c r="J9" s="5" t="s">
        <v>55</v>
      </c>
      <c r="K9" s="5" t="s">
        <v>86</v>
      </c>
      <c r="L9" s="5" t="s">
        <v>86</v>
      </c>
      <c r="M9" s="5" t="s">
        <v>81</v>
      </c>
      <c r="N9" s="5">
        <v>0</v>
      </c>
      <c r="O9" s="6" t="s">
        <v>0</v>
      </c>
      <c r="P9" s="7" t="s">
        <v>94</v>
      </c>
      <c r="Q9" s="8">
        <v>42730</v>
      </c>
      <c r="R9" s="5" t="s">
        <v>95</v>
      </c>
      <c r="S9" s="6">
        <v>2017</v>
      </c>
      <c r="T9" s="9">
        <v>42825</v>
      </c>
    </row>
    <row r="10" spans="1:20" s="1" customFormat="1" ht="90">
      <c r="A10" s="5" t="s">
        <v>25</v>
      </c>
      <c r="B10" s="5" t="s">
        <v>104</v>
      </c>
      <c r="C10" s="6" t="s">
        <v>79</v>
      </c>
      <c r="D10" s="5" t="s">
        <v>97</v>
      </c>
      <c r="E10" s="5" t="s">
        <v>41</v>
      </c>
      <c r="F10" s="5" t="s">
        <v>32</v>
      </c>
      <c r="G10" s="5" t="s">
        <v>42</v>
      </c>
      <c r="H10" s="5" t="s">
        <v>65</v>
      </c>
      <c r="I10" s="5" t="s">
        <v>66</v>
      </c>
      <c r="J10" s="5" t="s">
        <v>67</v>
      </c>
      <c r="K10" s="5" t="s">
        <v>88</v>
      </c>
      <c r="L10" s="5" t="s">
        <v>88</v>
      </c>
      <c r="M10" s="5" t="s">
        <v>81</v>
      </c>
      <c r="N10" s="5">
        <v>25</v>
      </c>
      <c r="O10" s="6" t="s">
        <v>0</v>
      </c>
      <c r="P10" s="7" t="s">
        <v>94</v>
      </c>
      <c r="Q10" s="8">
        <v>42730</v>
      </c>
      <c r="R10" s="5" t="s">
        <v>95</v>
      </c>
      <c r="S10" s="6">
        <v>2017</v>
      </c>
      <c r="T10" s="9">
        <v>42825</v>
      </c>
    </row>
    <row r="11" spans="1:20" s="21" customFormat="1" ht="127.5">
      <c r="A11" s="16" t="s">
        <v>25</v>
      </c>
      <c r="B11" s="16" t="s">
        <v>105</v>
      </c>
      <c r="C11" s="17" t="s">
        <v>79</v>
      </c>
      <c r="D11" s="16" t="s">
        <v>99</v>
      </c>
      <c r="E11" s="16" t="s">
        <v>98</v>
      </c>
      <c r="F11" s="16" t="s">
        <v>32</v>
      </c>
      <c r="G11" s="16" t="s">
        <v>33</v>
      </c>
      <c r="H11" s="16" t="s">
        <v>53</v>
      </c>
      <c r="I11" s="16" t="s">
        <v>54</v>
      </c>
      <c r="J11" s="16" t="s">
        <v>55</v>
      </c>
      <c r="K11" s="16" t="s">
        <v>80</v>
      </c>
      <c r="L11" s="16" t="s">
        <v>80</v>
      </c>
      <c r="M11" s="16" t="s">
        <v>81</v>
      </c>
      <c r="N11" s="16" t="s">
        <v>81</v>
      </c>
      <c r="O11" s="17" t="s">
        <v>0</v>
      </c>
      <c r="P11" s="18" t="s">
        <v>94</v>
      </c>
      <c r="Q11" s="19">
        <v>42730</v>
      </c>
      <c r="R11" s="16" t="s">
        <v>95</v>
      </c>
      <c r="S11" s="17">
        <v>2017</v>
      </c>
      <c r="T11" s="20">
        <v>42947</v>
      </c>
    </row>
    <row r="12" spans="1:20" s="21" customFormat="1" ht="127.5">
      <c r="A12" s="16" t="s">
        <v>25</v>
      </c>
      <c r="B12" s="16" t="s">
        <v>105</v>
      </c>
      <c r="C12" s="17" t="s">
        <v>79</v>
      </c>
      <c r="D12" s="16" t="s">
        <v>99</v>
      </c>
      <c r="E12" s="16" t="s">
        <v>34</v>
      </c>
      <c r="F12" s="16" t="s">
        <v>32</v>
      </c>
      <c r="G12" s="16" t="s">
        <v>33</v>
      </c>
      <c r="H12" s="16" t="s">
        <v>56</v>
      </c>
      <c r="I12" s="16" t="s">
        <v>57</v>
      </c>
      <c r="J12" s="16" t="s">
        <v>55</v>
      </c>
      <c r="K12" s="16" t="s">
        <v>4</v>
      </c>
      <c r="L12" s="16" t="s">
        <v>82</v>
      </c>
      <c r="M12" s="16" t="s">
        <v>81</v>
      </c>
      <c r="N12" s="16" t="s">
        <v>83</v>
      </c>
      <c r="O12" s="17" t="s">
        <v>0</v>
      </c>
      <c r="P12" s="18" t="s">
        <v>94</v>
      </c>
      <c r="Q12" s="19">
        <v>42730</v>
      </c>
      <c r="R12" s="16" t="s">
        <v>95</v>
      </c>
      <c r="S12" s="17">
        <v>2017</v>
      </c>
      <c r="T12" s="20">
        <v>42947</v>
      </c>
    </row>
    <row r="13" spans="1:20" s="21" customFormat="1" ht="127.5">
      <c r="A13" s="16" t="s">
        <v>25</v>
      </c>
      <c r="B13" s="16" t="s">
        <v>105</v>
      </c>
      <c r="C13" s="17" t="s">
        <v>79</v>
      </c>
      <c r="D13" s="16" t="s">
        <v>99</v>
      </c>
      <c r="E13" s="16" t="s">
        <v>35</v>
      </c>
      <c r="F13" s="16" t="s">
        <v>32</v>
      </c>
      <c r="G13" s="16" t="s">
        <v>36</v>
      </c>
      <c r="H13" s="16" t="s">
        <v>58</v>
      </c>
      <c r="I13" s="16" t="s">
        <v>59</v>
      </c>
      <c r="J13" s="16" t="s">
        <v>55</v>
      </c>
      <c r="K13" s="16" t="s">
        <v>84</v>
      </c>
      <c r="L13" s="16" t="s">
        <v>80</v>
      </c>
      <c r="M13" s="16" t="s">
        <v>81</v>
      </c>
      <c r="N13" s="16" t="s">
        <v>81</v>
      </c>
      <c r="O13" s="17" t="s">
        <v>0</v>
      </c>
      <c r="P13" s="18" t="s">
        <v>94</v>
      </c>
      <c r="Q13" s="19">
        <v>42730</v>
      </c>
      <c r="R13" s="16" t="s">
        <v>95</v>
      </c>
      <c r="S13" s="17">
        <v>2017</v>
      </c>
      <c r="T13" s="20">
        <v>42947</v>
      </c>
    </row>
    <row r="14" spans="1:20" s="21" customFormat="1" ht="114.75">
      <c r="A14" s="16" t="s">
        <v>25</v>
      </c>
      <c r="B14" s="16" t="s">
        <v>105</v>
      </c>
      <c r="C14" s="17" t="s">
        <v>79</v>
      </c>
      <c r="D14" s="16" t="s">
        <v>99</v>
      </c>
      <c r="E14" s="16" t="s">
        <v>37</v>
      </c>
      <c r="F14" s="16" t="s">
        <v>32</v>
      </c>
      <c r="G14" s="16" t="s">
        <v>33</v>
      </c>
      <c r="H14" s="16" t="s">
        <v>60</v>
      </c>
      <c r="I14" s="16" t="s">
        <v>61</v>
      </c>
      <c r="J14" s="16" t="s">
        <v>55</v>
      </c>
      <c r="K14" s="16" t="s">
        <v>81</v>
      </c>
      <c r="L14" s="16" t="s">
        <v>5</v>
      </c>
      <c r="M14" s="16" t="s">
        <v>81</v>
      </c>
      <c r="N14" s="16" t="s">
        <v>3</v>
      </c>
      <c r="O14" s="17" t="s">
        <v>0</v>
      </c>
      <c r="P14" s="22" t="s">
        <v>94</v>
      </c>
      <c r="Q14" s="19">
        <v>42730</v>
      </c>
      <c r="R14" s="16" t="s">
        <v>95</v>
      </c>
      <c r="S14" s="17">
        <v>2017</v>
      </c>
      <c r="T14" s="20">
        <v>42947</v>
      </c>
    </row>
    <row r="15" spans="1:20" s="21" customFormat="1" ht="127.5">
      <c r="A15" s="16" t="s">
        <v>25</v>
      </c>
      <c r="B15" s="16" t="s">
        <v>105</v>
      </c>
      <c r="C15" s="17" t="s">
        <v>79</v>
      </c>
      <c r="D15" s="16" t="s">
        <v>100</v>
      </c>
      <c r="E15" s="16" t="s">
        <v>38</v>
      </c>
      <c r="F15" s="16" t="s">
        <v>32</v>
      </c>
      <c r="G15" s="16" t="s">
        <v>33</v>
      </c>
      <c r="H15" s="16" t="s">
        <v>62</v>
      </c>
      <c r="I15" s="16" t="s">
        <v>57</v>
      </c>
      <c r="J15" s="16" t="s">
        <v>55</v>
      </c>
      <c r="K15" s="16" t="s">
        <v>80</v>
      </c>
      <c r="L15" s="16" t="s">
        <v>80</v>
      </c>
      <c r="M15" s="16" t="s">
        <v>81</v>
      </c>
      <c r="N15" s="16" t="s">
        <v>85</v>
      </c>
      <c r="O15" s="17" t="s">
        <v>0</v>
      </c>
      <c r="P15" s="18" t="s">
        <v>94</v>
      </c>
      <c r="Q15" s="19">
        <v>42730</v>
      </c>
      <c r="R15" s="16" t="s">
        <v>95</v>
      </c>
      <c r="S15" s="17">
        <v>2017</v>
      </c>
      <c r="T15" s="20">
        <v>42947</v>
      </c>
    </row>
    <row r="16" spans="1:20" s="21" customFormat="1" ht="127.5">
      <c r="A16" s="16" t="s">
        <v>25</v>
      </c>
      <c r="B16" s="16" t="s">
        <v>105</v>
      </c>
      <c r="C16" s="17" t="s">
        <v>79</v>
      </c>
      <c r="D16" s="16" t="s">
        <v>100</v>
      </c>
      <c r="E16" s="16" t="s">
        <v>39</v>
      </c>
      <c r="F16" s="16" t="s">
        <v>32</v>
      </c>
      <c r="G16" s="16" t="s">
        <v>36</v>
      </c>
      <c r="H16" s="16" t="s">
        <v>58</v>
      </c>
      <c r="I16" s="16" t="s">
        <v>59</v>
      </c>
      <c r="J16" s="16" t="s">
        <v>55</v>
      </c>
      <c r="K16" s="16" t="s">
        <v>82</v>
      </c>
      <c r="L16" s="16" t="s">
        <v>82</v>
      </c>
      <c r="M16" s="16" t="s">
        <v>81</v>
      </c>
      <c r="N16" s="16" t="s">
        <v>81</v>
      </c>
      <c r="O16" s="17" t="s">
        <v>0</v>
      </c>
      <c r="P16" s="18" t="s">
        <v>94</v>
      </c>
      <c r="Q16" s="19">
        <v>42730</v>
      </c>
      <c r="R16" s="16" t="s">
        <v>95</v>
      </c>
      <c r="S16" s="17">
        <v>2017</v>
      </c>
      <c r="T16" s="20">
        <v>42947</v>
      </c>
    </row>
    <row r="17" spans="1:20" s="21" customFormat="1" ht="101.25">
      <c r="A17" s="16" t="s">
        <v>25</v>
      </c>
      <c r="B17" s="16" t="s">
        <v>105</v>
      </c>
      <c r="C17" s="17" t="s">
        <v>79</v>
      </c>
      <c r="D17" s="16" t="s">
        <v>100</v>
      </c>
      <c r="E17" s="16" t="s">
        <v>40</v>
      </c>
      <c r="F17" s="16" t="s">
        <v>32</v>
      </c>
      <c r="G17" s="16" t="s">
        <v>36</v>
      </c>
      <c r="H17" s="16" t="s">
        <v>63</v>
      </c>
      <c r="I17" s="16" t="s">
        <v>64</v>
      </c>
      <c r="J17" s="16" t="s">
        <v>55</v>
      </c>
      <c r="K17" s="16" t="s">
        <v>86</v>
      </c>
      <c r="L17" s="16" t="s">
        <v>86</v>
      </c>
      <c r="M17" s="16" t="s">
        <v>81</v>
      </c>
      <c r="N17" s="16" t="s">
        <v>87</v>
      </c>
      <c r="O17" s="17" t="s">
        <v>0</v>
      </c>
      <c r="P17" s="23" t="s">
        <v>94</v>
      </c>
      <c r="Q17" s="19">
        <v>42730</v>
      </c>
      <c r="R17" s="16" t="s">
        <v>95</v>
      </c>
      <c r="S17" s="17">
        <v>2017</v>
      </c>
      <c r="T17" s="20">
        <v>42947</v>
      </c>
    </row>
    <row r="18" spans="1:20" s="14" customFormat="1" ht="114.75">
      <c r="A18" s="10" t="s">
        <v>25</v>
      </c>
      <c r="B18" s="10" t="s">
        <v>105</v>
      </c>
      <c r="C18" s="11" t="s">
        <v>79</v>
      </c>
      <c r="D18" s="10" t="s">
        <v>97</v>
      </c>
      <c r="E18" s="10" t="s">
        <v>41</v>
      </c>
      <c r="F18" s="10" t="s">
        <v>32</v>
      </c>
      <c r="G18" s="10" t="s">
        <v>42</v>
      </c>
      <c r="H18" s="10" t="s">
        <v>65</v>
      </c>
      <c r="I18" s="10" t="s">
        <v>66</v>
      </c>
      <c r="J18" s="10" t="s">
        <v>67</v>
      </c>
      <c r="K18" s="10" t="s">
        <v>88</v>
      </c>
      <c r="L18" s="10" t="s">
        <v>88</v>
      </c>
      <c r="M18" s="10" t="s">
        <v>81</v>
      </c>
      <c r="N18" s="10" t="s">
        <v>89</v>
      </c>
      <c r="O18" s="11" t="s">
        <v>0</v>
      </c>
      <c r="P18" s="15" t="s">
        <v>94</v>
      </c>
      <c r="Q18" s="12">
        <v>42730</v>
      </c>
      <c r="R18" s="10" t="s">
        <v>95</v>
      </c>
      <c r="S18" s="11">
        <v>2017</v>
      </c>
      <c r="T18" s="13">
        <v>42947</v>
      </c>
    </row>
    <row r="19" spans="1:20" s="1" customFormat="1" ht="90">
      <c r="A19" s="5" t="s">
        <v>27</v>
      </c>
      <c r="B19" s="5" t="s">
        <v>26</v>
      </c>
      <c r="C19" s="6" t="s">
        <v>79</v>
      </c>
      <c r="D19" s="5" t="s">
        <v>28</v>
      </c>
      <c r="E19" s="5" t="s">
        <v>43</v>
      </c>
      <c r="F19" s="5" t="s">
        <v>32</v>
      </c>
      <c r="G19" s="5" t="s">
        <v>42</v>
      </c>
      <c r="H19" s="5" t="s">
        <v>68</v>
      </c>
      <c r="I19" s="5" t="s">
        <v>66</v>
      </c>
      <c r="J19" s="5" t="s">
        <v>67</v>
      </c>
      <c r="K19" s="5" t="s">
        <v>88</v>
      </c>
      <c r="L19" s="5" t="s">
        <v>88</v>
      </c>
      <c r="M19" s="5" t="s">
        <v>81</v>
      </c>
      <c r="N19" s="5" t="s">
        <v>88</v>
      </c>
      <c r="O19" s="6" t="s">
        <v>0</v>
      </c>
      <c r="P19" s="7" t="s">
        <v>96</v>
      </c>
      <c r="Q19" s="8">
        <v>42369</v>
      </c>
      <c r="R19" s="5" t="s">
        <v>95</v>
      </c>
      <c r="S19" s="6">
        <v>2017</v>
      </c>
      <c r="T19" s="9">
        <v>42947</v>
      </c>
    </row>
    <row r="20" spans="1:20" s="1" customFormat="1" ht="101.25">
      <c r="A20" s="5" t="s">
        <v>27</v>
      </c>
      <c r="B20" s="5" t="s">
        <v>26</v>
      </c>
      <c r="C20" s="6" t="s">
        <v>79</v>
      </c>
      <c r="D20" s="5" t="s">
        <v>101</v>
      </c>
      <c r="E20" s="5" t="s">
        <v>44</v>
      </c>
      <c r="F20" s="5" t="s">
        <v>32</v>
      </c>
      <c r="G20" s="5" t="s">
        <v>33</v>
      </c>
      <c r="H20" s="5" t="s">
        <v>62</v>
      </c>
      <c r="I20" s="5" t="s">
        <v>69</v>
      </c>
      <c r="J20" s="5" t="s">
        <v>67</v>
      </c>
      <c r="K20" s="5" t="s">
        <v>4</v>
      </c>
      <c r="L20" s="5" t="s">
        <v>4</v>
      </c>
      <c r="M20" s="5" t="s">
        <v>81</v>
      </c>
      <c r="N20" s="5" t="s">
        <v>4</v>
      </c>
      <c r="O20" s="6" t="s">
        <v>0</v>
      </c>
      <c r="P20" s="7" t="s">
        <v>96</v>
      </c>
      <c r="Q20" s="8">
        <v>42369</v>
      </c>
      <c r="R20" s="5" t="s">
        <v>95</v>
      </c>
      <c r="S20" s="6">
        <v>2017</v>
      </c>
      <c r="T20" s="9">
        <v>42947</v>
      </c>
    </row>
    <row r="21" spans="1:20" s="1" customFormat="1" ht="78.75">
      <c r="A21" s="5" t="s">
        <v>27</v>
      </c>
      <c r="B21" s="5" t="s">
        <v>26</v>
      </c>
      <c r="C21" s="6" t="s">
        <v>79</v>
      </c>
      <c r="D21" s="5" t="s">
        <v>101</v>
      </c>
      <c r="E21" s="5" t="s">
        <v>45</v>
      </c>
      <c r="F21" s="5" t="s">
        <v>46</v>
      </c>
      <c r="G21" s="5" t="s">
        <v>36</v>
      </c>
      <c r="H21" s="5" t="s">
        <v>58</v>
      </c>
      <c r="I21" s="5" t="s">
        <v>70</v>
      </c>
      <c r="J21" s="5" t="s">
        <v>67</v>
      </c>
      <c r="K21" s="5" t="s">
        <v>82</v>
      </c>
      <c r="L21" s="5" t="s">
        <v>84</v>
      </c>
      <c r="M21" s="5" t="s">
        <v>81</v>
      </c>
      <c r="N21" s="5" t="s">
        <v>84</v>
      </c>
      <c r="O21" s="6" t="s">
        <v>0</v>
      </c>
      <c r="P21" s="7" t="s">
        <v>96</v>
      </c>
      <c r="Q21" s="8">
        <v>42369</v>
      </c>
      <c r="R21" s="5" t="s">
        <v>95</v>
      </c>
      <c r="S21" s="6">
        <v>2017</v>
      </c>
      <c r="T21" s="9">
        <v>42947</v>
      </c>
    </row>
    <row r="22" spans="1:20" s="1" customFormat="1" ht="78.75">
      <c r="A22" s="5" t="s">
        <v>27</v>
      </c>
      <c r="B22" s="5" t="s">
        <v>26</v>
      </c>
      <c r="C22" s="6" t="s">
        <v>79</v>
      </c>
      <c r="D22" s="5" t="s">
        <v>101</v>
      </c>
      <c r="E22" s="5" t="s">
        <v>47</v>
      </c>
      <c r="F22" s="5" t="s">
        <v>46</v>
      </c>
      <c r="G22" s="5" t="s">
        <v>36</v>
      </c>
      <c r="H22" s="5" t="s">
        <v>58</v>
      </c>
      <c r="I22" s="5" t="s">
        <v>71</v>
      </c>
      <c r="J22" s="5" t="s">
        <v>67</v>
      </c>
      <c r="K22" s="5" t="s">
        <v>90</v>
      </c>
      <c r="L22" s="5" t="s">
        <v>90</v>
      </c>
      <c r="M22" s="5" t="s">
        <v>81</v>
      </c>
      <c r="N22" s="5" t="s">
        <v>90</v>
      </c>
      <c r="O22" s="6" t="s">
        <v>0</v>
      </c>
      <c r="P22" s="7" t="s">
        <v>96</v>
      </c>
      <c r="Q22" s="8">
        <v>42369</v>
      </c>
      <c r="R22" s="5" t="s">
        <v>95</v>
      </c>
      <c r="S22" s="6">
        <v>2017</v>
      </c>
      <c r="T22" s="9">
        <v>42947</v>
      </c>
    </row>
    <row r="23" spans="1:20" s="1" customFormat="1" ht="101.25">
      <c r="A23" s="5" t="s">
        <v>27</v>
      </c>
      <c r="B23" s="5" t="s">
        <v>26</v>
      </c>
      <c r="C23" s="6" t="s">
        <v>79</v>
      </c>
      <c r="D23" s="5" t="s">
        <v>102</v>
      </c>
      <c r="E23" s="5" t="s">
        <v>48</v>
      </c>
      <c r="F23" s="5" t="s">
        <v>32</v>
      </c>
      <c r="G23" s="5" t="s">
        <v>33</v>
      </c>
      <c r="H23" s="5" t="s">
        <v>72</v>
      </c>
      <c r="I23" s="5" t="s">
        <v>73</v>
      </c>
      <c r="J23" s="5" t="s">
        <v>67</v>
      </c>
      <c r="K23" s="5" t="s">
        <v>80</v>
      </c>
      <c r="L23" s="5" t="s">
        <v>80</v>
      </c>
      <c r="M23" s="5" t="s">
        <v>81</v>
      </c>
      <c r="N23" s="5" t="s">
        <v>80</v>
      </c>
      <c r="O23" s="6" t="s">
        <v>0</v>
      </c>
      <c r="P23" s="7" t="s">
        <v>96</v>
      </c>
      <c r="Q23" s="8">
        <v>42369</v>
      </c>
      <c r="R23" s="5" t="s">
        <v>95</v>
      </c>
      <c r="S23" s="6">
        <v>2017</v>
      </c>
      <c r="T23" s="9">
        <v>42947</v>
      </c>
    </row>
    <row r="24" spans="1:20" s="1" customFormat="1" ht="101.25">
      <c r="A24" s="5" t="s">
        <v>27</v>
      </c>
      <c r="B24" s="5" t="s">
        <v>26</v>
      </c>
      <c r="C24" s="6" t="s">
        <v>79</v>
      </c>
      <c r="D24" s="5" t="s">
        <v>102</v>
      </c>
      <c r="E24" s="5" t="s">
        <v>49</v>
      </c>
      <c r="F24" s="5" t="s">
        <v>32</v>
      </c>
      <c r="G24" s="5" t="s">
        <v>33</v>
      </c>
      <c r="H24" s="5" t="s">
        <v>62</v>
      </c>
      <c r="I24" s="5" t="s">
        <v>69</v>
      </c>
      <c r="J24" s="5" t="s">
        <v>67</v>
      </c>
      <c r="K24" s="5" t="s">
        <v>80</v>
      </c>
      <c r="L24" s="5" t="s">
        <v>80</v>
      </c>
      <c r="M24" s="5" t="s">
        <v>81</v>
      </c>
      <c r="N24" s="5" t="s">
        <v>80</v>
      </c>
      <c r="O24" s="6" t="s">
        <v>0</v>
      </c>
      <c r="P24" s="7" t="s">
        <v>96</v>
      </c>
      <c r="Q24" s="8">
        <v>42369</v>
      </c>
      <c r="R24" s="5" t="s">
        <v>95</v>
      </c>
      <c r="S24" s="6">
        <v>2017</v>
      </c>
      <c r="T24" s="9">
        <v>42947</v>
      </c>
    </row>
    <row r="25" spans="1:20" s="1" customFormat="1" ht="78.75">
      <c r="A25" s="5" t="s">
        <v>27</v>
      </c>
      <c r="B25" s="5" t="s">
        <v>26</v>
      </c>
      <c r="C25" s="6" t="s">
        <v>79</v>
      </c>
      <c r="D25" s="5" t="s">
        <v>102</v>
      </c>
      <c r="E25" s="5" t="s">
        <v>50</v>
      </c>
      <c r="F25" s="5" t="s">
        <v>46</v>
      </c>
      <c r="G25" s="5" t="s">
        <v>36</v>
      </c>
      <c r="H25" s="5" t="s">
        <v>74</v>
      </c>
      <c r="I25" s="5" t="s">
        <v>70</v>
      </c>
      <c r="J25" s="5" t="s">
        <v>67</v>
      </c>
      <c r="K25" s="5" t="s">
        <v>91</v>
      </c>
      <c r="L25" s="5" t="s">
        <v>91</v>
      </c>
      <c r="M25" s="5" t="s">
        <v>81</v>
      </c>
      <c r="N25" s="5" t="s">
        <v>91</v>
      </c>
      <c r="O25" s="6" t="s">
        <v>0</v>
      </c>
      <c r="P25" s="7" t="s">
        <v>96</v>
      </c>
      <c r="Q25" s="8">
        <v>42369</v>
      </c>
      <c r="R25" s="5" t="s">
        <v>95</v>
      </c>
      <c r="S25" s="6">
        <v>2017</v>
      </c>
      <c r="T25" s="9">
        <v>42947</v>
      </c>
    </row>
    <row r="26" spans="1:20" s="1" customFormat="1" ht="101.25">
      <c r="A26" s="5" t="s">
        <v>29</v>
      </c>
      <c r="B26" s="5" t="s">
        <v>30</v>
      </c>
      <c r="C26" s="6" t="s">
        <v>31</v>
      </c>
      <c r="D26" s="5" t="s">
        <v>101</v>
      </c>
      <c r="E26" s="5" t="s">
        <v>44</v>
      </c>
      <c r="F26" s="5" t="s">
        <v>32</v>
      </c>
      <c r="G26" s="5" t="s">
        <v>33</v>
      </c>
      <c r="H26" s="5" t="s">
        <v>62</v>
      </c>
      <c r="I26" s="5" t="s">
        <v>69</v>
      </c>
      <c r="J26" s="5" t="s">
        <v>67</v>
      </c>
      <c r="K26" s="5" t="s">
        <v>3</v>
      </c>
      <c r="L26" s="5" t="s">
        <v>3</v>
      </c>
      <c r="M26" s="5" t="s">
        <v>4</v>
      </c>
      <c r="N26" s="5" t="s">
        <v>4</v>
      </c>
      <c r="O26" s="6" t="s">
        <v>0</v>
      </c>
      <c r="P26" s="7" t="s">
        <v>96</v>
      </c>
      <c r="Q26" s="8">
        <v>42004</v>
      </c>
      <c r="R26" s="5" t="s">
        <v>95</v>
      </c>
      <c r="S26" s="6">
        <v>2017</v>
      </c>
      <c r="T26" s="9">
        <v>42947</v>
      </c>
    </row>
    <row r="27" spans="1:20" s="1" customFormat="1" ht="78.75">
      <c r="A27" s="5" t="s">
        <v>29</v>
      </c>
      <c r="B27" s="5" t="s">
        <v>30</v>
      </c>
      <c r="C27" s="6" t="s">
        <v>31</v>
      </c>
      <c r="D27" s="5" t="s">
        <v>101</v>
      </c>
      <c r="E27" s="5" t="s">
        <v>51</v>
      </c>
      <c r="F27" s="5" t="s">
        <v>46</v>
      </c>
      <c r="G27" s="5" t="s">
        <v>36</v>
      </c>
      <c r="H27" s="5" t="s">
        <v>58</v>
      </c>
      <c r="I27" s="5" t="s">
        <v>70</v>
      </c>
      <c r="J27" s="5" t="s">
        <v>67</v>
      </c>
      <c r="K27" s="5" t="s">
        <v>3</v>
      </c>
      <c r="L27" s="5" t="s">
        <v>3</v>
      </c>
      <c r="M27" s="5" t="s">
        <v>82</v>
      </c>
      <c r="N27" s="5" t="s">
        <v>82</v>
      </c>
      <c r="O27" s="6" t="s">
        <v>0</v>
      </c>
      <c r="P27" s="7" t="s">
        <v>96</v>
      </c>
      <c r="Q27" s="8">
        <v>42004</v>
      </c>
      <c r="R27" s="5" t="s">
        <v>95</v>
      </c>
      <c r="S27" s="6">
        <v>2017</v>
      </c>
      <c r="T27" s="9">
        <v>42947</v>
      </c>
    </row>
    <row r="28" spans="1:20" s="1" customFormat="1" ht="78.75">
      <c r="A28" s="5" t="s">
        <v>29</v>
      </c>
      <c r="B28" s="5" t="s">
        <v>30</v>
      </c>
      <c r="C28" s="6" t="s">
        <v>31</v>
      </c>
      <c r="D28" s="5" t="s">
        <v>101</v>
      </c>
      <c r="E28" s="5" t="s">
        <v>47</v>
      </c>
      <c r="F28" s="5" t="s">
        <v>46</v>
      </c>
      <c r="G28" s="5" t="s">
        <v>36</v>
      </c>
      <c r="H28" s="5" t="s">
        <v>58</v>
      </c>
      <c r="I28" s="5" t="s">
        <v>71</v>
      </c>
      <c r="J28" s="5" t="s">
        <v>67</v>
      </c>
      <c r="K28" s="5" t="s">
        <v>3</v>
      </c>
      <c r="L28" s="5" t="s">
        <v>3</v>
      </c>
      <c r="M28" s="5" t="s">
        <v>90</v>
      </c>
      <c r="N28" s="5" t="s">
        <v>90</v>
      </c>
      <c r="O28" s="6" t="s">
        <v>0</v>
      </c>
      <c r="P28" s="7" t="s">
        <v>96</v>
      </c>
      <c r="Q28" s="8">
        <v>42004</v>
      </c>
      <c r="R28" s="5" t="s">
        <v>95</v>
      </c>
      <c r="S28" s="6">
        <v>2017</v>
      </c>
      <c r="T28" s="9">
        <v>42947</v>
      </c>
    </row>
    <row r="29" spans="1:20" s="1" customFormat="1" ht="135">
      <c r="A29" s="5" t="s">
        <v>29</v>
      </c>
      <c r="B29" s="5" t="s">
        <v>30</v>
      </c>
      <c r="C29" s="6" t="s">
        <v>31</v>
      </c>
      <c r="D29" s="5" t="s">
        <v>102</v>
      </c>
      <c r="E29" s="5" t="s">
        <v>48</v>
      </c>
      <c r="F29" s="5" t="s">
        <v>32</v>
      </c>
      <c r="G29" s="5" t="s">
        <v>33</v>
      </c>
      <c r="H29" s="5" t="s">
        <v>75</v>
      </c>
      <c r="I29" s="5" t="s">
        <v>73</v>
      </c>
      <c r="J29" s="5" t="s">
        <v>76</v>
      </c>
      <c r="K29" s="5" t="s">
        <v>91</v>
      </c>
      <c r="L29" s="5" t="s">
        <v>3</v>
      </c>
      <c r="M29" s="5" t="s">
        <v>80</v>
      </c>
      <c r="N29" s="5" t="s">
        <v>80</v>
      </c>
      <c r="O29" s="6" t="s">
        <v>0</v>
      </c>
      <c r="P29" s="7" t="s">
        <v>96</v>
      </c>
      <c r="Q29" s="8">
        <v>42004</v>
      </c>
      <c r="R29" s="5" t="s">
        <v>95</v>
      </c>
      <c r="S29" s="6">
        <v>2017</v>
      </c>
      <c r="T29" s="9">
        <v>42947</v>
      </c>
    </row>
    <row r="30" spans="1:20" s="1" customFormat="1" ht="135">
      <c r="A30" s="5" t="s">
        <v>29</v>
      </c>
      <c r="B30" s="5" t="s">
        <v>30</v>
      </c>
      <c r="C30" s="6" t="s">
        <v>31</v>
      </c>
      <c r="D30" s="5" t="s">
        <v>102</v>
      </c>
      <c r="E30" s="5" t="s">
        <v>52</v>
      </c>
      <c r="F30" s="5" t="s">
        <v>32</v>
      </c>
      <c r="G30" s="5" t="s">
        <v>33</v>
      </c>
      <c r="H30" s="5" t="s">
        <v>77</v>
      </c>
      <c r="I30" s="5" t="s">
        <v>78</v>
      </c>
      <c r="J30" s="5" t="s">
        <v>67</v>
      </c>
      <c r="K30" s="5" t="s">
        <v>92</v>
      </c>
      <c r="L30" s="5" t="s">
        <v>3</v>
      </c>
      <c r="M30" s="5" t="s">
        <v>92</v>
      </c>
      <c r="N30" s="5" t="s">
        <v>92</v>
      </c>
      <c r="O30" s="6" t="s">
        <v>0</v>
      </c>
      <c r="P30" s="5" t="s">
        <v>96</v>
      </c>
      <c r="Q30" s="8">
        <v>42004</v>
      </c>
      <c r="R30" s="5" t="s">
        <v>95</v>
      </c>
      <c r="S30" s="6">
        <v>2017</v>
      </c>
      <c r="T30" s="9">
        <v>42947</v>
      </c>
    </row>
    <row r="31" spans="1:20" s="1" customFormat="1" ht="135">
      <c r="A31" s="5" t="s">
        <v>29</v>
      </c>
      <c r="B31" s="5" t="s">
        <v>30</v>
      </c>
      <c r="C31" s="6" t="s">
        <v>31</v>
      </c>
      <c r="D31" s="5" t="s">
        <v>102</v>
      </c>
      <c r="E31" s="5" t="s">
        <v>49</v>
      </c>
      <c r="F31" s="5" t="s">
        <v>32</v>
      </c>
      <c r="G31" s="5" t="s">
        <v>33</v>
      </c>
      <c r="H31" s="5" t="s">
        <v>62</v>
      </c>
      <c r="I31" s="5" t="s">
        <v>69</v>
      </c>
      <c r="J31" s="5" t="s">
        <v>67</v>
      </c>
      <c r="K31" s="5" t="s">
        <v>93</v>
      </c>
      <c r="L31" s="5" t="s">
        <v>3</v>
      </c>
      <c r="M31" s="5" t="s">
        <v>80</v>
      </c>
      <c r="N31" s="5" t="s">
        <v>80</v>
      </c>
      <c r="O31" s="6" t="s">
        <v>0</v>
      </c>
      <c r="P31" s="5" t="s">
        <v>96</v>
      </c>
      <c r="Q31" s="8">
        <v>42004</v>
      </c>
      <c r="R31" s="5" t="s">
        <v>95</v>
      </c>
      <c r="S31" s="6">
        <v>2017</v>
      </c>
      <c r="T31" s="9">
        <v>42947</v>
      </c>
    </row>
  </sheetData>
  <sheetProtection/>
  <dataValidations count="1">
    <dataValidation type="list" allowBlank="1" showInputMessage="1" showErrorMessage="1" sqref="O3:O31">
      <formula1>hidden1</formula1>
    </dataValidation>
  </dataValidations>
  <hyperlinks>
    <hyperlink ref="P11" r:id="rId1" display="http://hacienda.sonora.gob.mx/media/1801/bo_cxcviii51ii_decreto_ppto_egresos_2017.pdf"/>
    <hyperlink ref="P12" r:id="rId2" display="http://hacienda.sonora.gob.mx/media/1801/bo_cxcviii51ii_decreto_ppto_egresos_2017.pdf"/>
    <hyperlink ref="P13" r:id="rId3" display="http://hacienda.sonora.gob.mx/media/1801/bo_cxcviii51ii_decreto_ppto_egresos_2017.pdf"/>
    <hyperlink ref="P14" r:id="rId4" display="http://hacienda.sonora.gob.mx/media/1801/bo_cxcviii51ii_decreto_ppto_egresos_2017.pdf"/>
    <hyperlink ref="P15" r:id="rId5" display="http://hacienda.sonora.gob.mx/media/1801/bo_cxcviii51ii_decreto_ppto_egresos_2017.pdf"/>
    <hyperlink ref="P16" r:id="rId6" display="http://hacienda.sonora.gob.mx/media/1801/bo_cxcviii51ii_decreto_ppto_egresos_2017.pdf"/>
    <hyperlink ref="P18" r:id="rId7" display="http://hacienda.sonora.gob.mx/media/1801/bo_cxcviii51ii_decreto_ppto_egresos_2017.pdf"/>
  </hyperlinks>
  <printOptions/>
  <pageMargins left="0.22916666666666666" right="0.17708333333333334" top="0.5520833333333334" bottom="1" header="0.21875" footer="0.5"/>
  <pageSetup horizontalDpi="300" verticalDpi="300" orientation="landscape" paperSize="5" r:id="rId8"/>
  <headerFooter alignWithMargins="0">
    <oddHeader>&amp;L&amp;F&amp;C&amp;"Arial,Negrita"&amp;14CONSEJO ESTATAL DE CIENCIA Y TECNOLOGÍA&amp;RAGOSTO 2017</oddHeader>
    <oddFooter>&amp;C* Para información más detallada favor de accesar a www.plataformadetransparencia.org.mx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Celia Elena Lòpez Escalante</cp:lastModifiedBy>
  <cp:lastPrinted>2017-08-23T19:02:54Z</cp:lastPrinted>
  <dcterms:modified xsi:type="dcterms:W3CDTF">2017-09-04T18:12:57Z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