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Hidden_1!$A$1:$A$10</definedName>
  </definedNames>
</workbook>
</file>

<file path=xl/sharedStrings.xml><?xml version="1.0" encoding="utf-8"?>
<sst xmlns="http://schemas.openxmlformats.org/spreadsheetml/2006/main" count="337" uniqueCount="149">
  <si>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</si>
  <si>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</si>
  <si>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</si>
  <si>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</si>
  <si>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</si>
  <si>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</si>
  <si>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</si>
  <si>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</si>
  <si>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</si>
  <si>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</si>
  <si>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</si>
  <si>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</si>
  <si>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</si>
  <si>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</si>
  <si>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</si>
  <si>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</si>
  <si>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</si>
  <si>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</si>
  <si>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</si>
  <si>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</si>
  <si>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</si>
  <si>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</si>
  <si>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</si>
  <si>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</si>
  <si>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</si>
  <si>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</si>
  <si>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</si>
  <si>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</si>
  <si>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</si>
  <si>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</si>
  <si>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</si>
  <si>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</si>
  <si>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</si>
  <si>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</si>
  <si>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</si>
  <si>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</si>
  <si>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</si>
  <si>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</si>
  <si>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</si>
  <si>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</si>
  <si>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</si>
  <si>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</si>
  <si>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</si>
  <si>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</si>
  <si>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</si>
  <si>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</si>
  <si>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</si>
  <si>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</si>
  <si>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</si>
  <si>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</si>
  <si>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</si>
  <si>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7ytzI+P3oVc=</t>
  </si>
  <si>
    <t>Dirección General</t>
  </si>
  <si>
    <t>Servidor público de confianza</t>
  </si>
  <si>
    <t>Consejo Estatal de Ciencia y Tecnología</t>
  </si>
  <si>
    <t>Reglamento Interior del Consejo Estatal de Ciencia y Tecnología</t>
  </si>
  <si>
    <t>Art. 23° Cap III del Reglamento Interior del COECyT</t>
  </si>
  <si>
    <t>I.- Conducir el funcionamiento del Consejo Estatal de Ciencia y Tecnología, vigilando el exacto y oportuno cumplimiento de los acuerdos de la Junta Directiva;
II.- Acordar con los titulares de las unidades administrativas y con los demás servidores públicos el despacho de los asuntos de la competencia de éstos, cuando así lo considere necesario;
III.-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IV.- Proporcionar al Comisario Público Oficial o Ciudadano designado por la Secretaría de la Contraloría General, las facilidades e informes necesarios para el desempeño de su función;
V.- Presentar a la Junta Directiva el informe del desempeño de las actividades del Consejo Estatal de Ciencia y Tecnología, incluyendo el ejercicio de los presupuestos de ingresos y egresos y los estados financieros correspondientes;
VI.- Presentar anualmente a la Junta Directiva, dentro de los dos primeros meses del año, los estados financieros y el informe de actividades del ejercicio anterior;
VII.- Implementar las acciones necesarias para el cumplimiento del Sistema Integral de Archivos de acuerdo a la normatividad en la materia;
VIII.- Someter a la consideración de la Junta Directiva, a más tardar en la primera quincena del mes de octubre de cada año, los proyectos de presupuestos de ingresos y egresos del Consejo Estatal de Ciencia y Tecnología, así como del programa anual de actividades, mismos que deberán elaborarse de conformidad con la legislación aplicable;
IX.- Fungir como Secretario Técnico participando únicamente con voz en las sesiones de la Junta Directiva; y
X.- Las demás que se le asignen en otras disposiciones legales aplicables o las que expresamente le encomiende la Junta Directiva.</t>
  </si>
  <si>
    <t>http://transparencia.esonora.gob.mx/Sonora/Transparencia/Poder+Ejecutivo/Entidades/COECYT/Perfil+de+Puestos+y+Curriculum/</t>
  </si>
  <si>
    <t>MTRO. FRANCISCO ANTONIO RODRIGUEZ VALDEZ</t>
  </si>
  <si>
    <t>http://transparencia.esonora.gob.mx/Sonora/Transparencia/Poder+Ejecutivo/Entidades/COECYT/Estructura+Organica/Organigrama/</t>
  </si>
  <si>
    <t>DOCENCIA EN CRECE,UNO, UNIVERSIDAD KINO,COLEGIO LARREA,ALFAES(1989-2008) CONSULTOR EXTERNO EN UTH(2014-2015)</t>
  </si>
  <si>
    <t>23/01/2018</t>
  </si>
  <si>
    <t>Dirección General del COECYT</t>
  </si>
  <si>
    <t>2017</t>
  </si>
  <si>
    <t/>
  </si>
  <si>
    <t>VV84A4pvZmQ=</t>
  </si>
  <si>
    <t>Dirección de Investigación y Desarrollo Humano</t>
  </si>
  <si>
    <t>Director de Área</t>
  </si>
  <si>
    <t>11</t>
  </si>
  <si>
    <t>Art. 30° Cap VII del Reglamento Interior del COECyT</t>
  </si>
  <si>
    <t>I.- Promover el desarrollo de estudios de investigación, nacionales e internacionales,
orientados a la formación de capital humano;
II.- Apoyar a carreras de investigación con proyección nacional e internacional;
III.- Promover y contribuir a la consolidación del conocimiento, a través de los programas
de maestrías y doctorados;
IV.- Identificar e impulsar a investigadores jóvenes en su formación para la realización de
programas de intercambio con universidades de otros países líderes en el campo
respectivo;
V.- Participar en la planeación y realización de foros, congresos, seminarios, simposios y
talleres con la participación de investigadores líderes a nivel nacional e internacional en las
diferentes disciplinas, que promuevan el conocimiento y el interés de la sociedad por la
ciencia y la tecnología;
VI.- Identificar, en conjunto con el Director General, las necesidades de formación de
capital humano en el Estado;
VII.- Fomentar la cultura del conocimiento en todos los ámbitos de la sociedad sonorense;
VIII.- Fomentar en niños y jóvenes sus aspiraciones de conocimientos para una vida mejor;
IX.- Coordinar acciones de los sectores público, social, privado y académico que
promuevan y consoliden el conocimiento científico y tecnológico;
X.- Promover el establecimiento de mecanismos necesarios para la interrelación entre el
Consejo Estatal de Ciencia y Tecnología con Universidades o instituciones nacionales e
internacionales, para la formación de capital humano;
XI.- Elaborar planes y programas de promoción de cultura y difusión de la ciencia y la
tecnología, coordinándose con los responsables de vinculación y relaciones institucionales,
y las demás unidades administrativas del Consejo Estatal de Ciencia y Tecnología;
XII.- Solicitar y recibir información de diversas dependencias para ser incorporada en los
programas de cultura y difusión de la ciencia y la tecnología;
XIII.- Someter a acuerdo del Director General los proyectos propuestos por su área, a fin
de obtener sus aprobaciones e instrucciones para, en su caso, promover su ejecución; y
XIV.- Las demás que le confieran las distintas disposiciones reglamentarias y las que le
encomiende el Director General.</t>
  </si>
  <si>
    <t xml:space="preserve">L.E. YURIA ALEJANDRA LEYVA CHAVEZ </t>
  </si>
  <si>
    <t>SUBDIRECTORA EN LA DIRECCIÓN DE SECTORES TÉCNOLÓGICOS DE LA SECRETARÍA DE ECONOMÍA DEL ESTADO (2009-2014)</t>
  </si>
  <si>
    <t>QG7iDSyrnSk=</t>
  </si>
  <si>
    <t>Dirección de Articulación Productiva para el Desarrollo e Innovación Tecnológica</t>
  </si>
  <si>
    <t>Art. 31° Cap VII del Reglamento Interior del COECyT</t>
  </si>
  <si>
    <t>I.- Promover el establecimiento de mecanismos necesarios para la interrelación entre el
Consejo Estatal de Ciencia y Tecnología con Universidades, instituciones privadas,
ayuntamientos y organismos gubernamentales, para la difusión, promoción, fomento y
desarrollo de las actividades científicas y tecnológicas;
II.- Fomentar la investigación dirigida a proyectos científicos y tecnológicos;
III.- Generar programas de investigación básica aplicada y tecnológica que sean de
intercambio con diversas Universidades Nacionales e Internacionales;
IV.- Convocar a la comunidad científica y tecnológica del Estado de Sonora para la
elaboración de propuestas científicas con proyección nacional e internacional;
V.- Establecer el Sistema de Información Científica y Tecnológica que incluya el estado
actual de la oferta y la demanda de investigación científica y desarrollo tecnológico, y para
elaborar diversos escenarios prospectivos para lograr que Sonora sea el Estado líder;
VI.- Poner a la disposición de los usuarios la información relativa al Sistema de Información
Científica y Tecnológica;
VII.- Promover la competitividad en ciencia y tecnología del Estado de Sonora y contribuir
a la consolidación de la comunidad sonorense;
VIII.- Promover la celebración de convenios con instituciones nacionales e internacionales
líderes en los diferentes campos de la ciencia y la tecnología;
IX.- Identificar programas de educación e investigación altamente competitivos en las
diferentes disciplinas de ciencia e investigación a nivel regional, nacional e internacional;
X.- Generar y operar la Red de Comunicación de los Actores de la Ciencia, la Tecnología y
la Innovación del Estado de Sonora;
XI.- Planear, coordinar, elaborar y organizar, en conjunto con la Dirección General del
Consejo Estatal de Ciencia y Tecnología, las bases para la operación del Fondo Estatal de
Ciencia y Tecnología, de acuerdo a la normatividad en la materia;
XII.- Representar al Director General del Consejo Estatal de Ciencia y Tecnología en
eventos nacionales e internacionales cuando así se lo designe;
XIII.- Identificar, en conjunto con el Director General, prioridades científicas y tecnológicas
de desarrollo nacional e internacional;
XIV.- Elaborar y proponer a la Secretaría de Educación y Cultura, a través de la Dirección
General del Consejo Estatal de Ciencia y Tecnología, proyectos que fomenten entre los
alumnos de los distintos niveles de educación, el conocimiento e interés por la ciencia y la
tecnología; y
XV.- Las demás que le confieran las distintas disposiciones reglamentarias y las que le
encomiende el Director General.</t>
  </si>
  <si>
    <t>C. MARIO MARTÍN MORÚA CASTAÑEDA</t>
  </si>
  <si>
    <t>DIR GRAL COEES 97-00 DIR ENLACE ATN CIUDADANA AYUNTAMIENTO 06-09 DIR ADMTIVO  HOSP CARLOS NAVA 09-11</t>
  </si>
  <si>
    <t>sCKpuXpEW2A=</t>
  </si>
  <si>
    <t>Dirección de Planeación Estratégica y Administrativa</t>
  </si>
  <si>
    <t>Art. 32° Cap VII del Reglamento Interior del COECyT</t>
  </si>
  <si>
    <t>I.- Autorizar, previo acuerdo con el Director General, los pagos por cualquier concepto que
se realicen, para el mejor desarrollo de las actividades del Consejo Estatal de Ciencia y
Tecnología;
II.- Vigilar que las erogaciones que realice el Consejo Estatal de Ciencia y Tecnología se
efectúen conforme al presupuesto autorizado por la Junta Directiva, observando en todo
momento las disposiciones de la Ley del Presupuesto de Egresos, Contabilidad
Gubernamental y Gasto Público Estatal y demás disposiciones legales aplicables;
III.- Elaborar y presentar a consideración del Director General los proyectos de operación
anual del Consejo Estatal de Ciencia y Tecnología;
IV.- Organizar y controlar el ejercicio presupuestal del Consejo Estatal de Ciencia y
Tecnología;
V.- Efectuar la contabilidad del Consejo Estatal de Ciencia y Tecnología y elaborar
oportunamente los estados financieros;
VI.- Enviar mensualmente al Comisario Público, para su revisión, los estados financieros y
el ejercicio del presupuesto;
VII.- Administrar los recursos humanos, materiales y financieros del Consejo Estatal de
Ciencia y Tecnología;
VIII.- Integrar y controlar el inventario de bienes muebles e inmuebles del Consejo Estatal
de Ciencia y Tecnología;
IX.- Operar los recursos del Consejo Estatal de Ciencia y Tecnología, en coordinación con
la Dirección General;
X.- Implementar y mantener el Sistema Integral de Archivos; asimismo elaborar los
procedimientos y normatividad de administración documental y criterios específicos de
organización de acuerdo a la normatividad en la materia; y
XI.- Las demás que le confieran las distintas disposiciones reglamentarias y las que le
encomiende el Director General.</t>
  </si>
  <si>
    <t>MTRA. MYRNA LIZETH CASAREZ ZAZUETA</t>
  </si>
  <si>
    <t>CONSULTORA PARTICULAR EN EL CONGRESO DEL ESTADO DE SONORA 12 -15 AUXILIAR ADMINISTRATIVO HIES 2015</t>
  </si>
  <si>
    <t>S4xFmaIT55E=</t>
  </si>
  <si>
    <t>Jefe de Departamento</t>
  </si>
  <si>
    <t>Jefatura de Vinculación</t>
  </si>
  <si>
    <t>Manual de Organización del Consejo Estatal de Ciencia y Tecnología</t>
  </si>
  <si>
    <t xml:space="preserve">Realizar acciones y/o actividades que coadyuven a estrechar los nexos entre la comunidad estudiantil, científica y tecnológica, y los diferentes niveles de gobierno (federal, estatal y municipal), el sector productivo y la sociedad en general.
Generar espacios con el sector productivo para que los estudiantes realicen sus prácticas profesionales, servicio social, donaciones, transferencias de tecnologías, bolsa de trabajo y colocación de egresados, prestación de servicios de capacitación, investigación tecnológica y asesoría técnica especializada.
Fomentar las iniciativas de vinculación dirigidas a la formación integral de los estudiantes, en las que la participación y ejercicio de la ciudadanía, la atención a grupos vulnerables, y el patrimonio cultural sea dentro de los planteles y en su entorno.
Gestionar y formalizar Convenios de Colaboración con diversos sectores de Estado, tomando como base las políticas, normas, procedimientos y programas establecidos, así como su seguimiento, ejecución, desarrollo y cumplimiento.
Participar en el diseño y desarrollo de programas, subprogramas y proyectos específicos, acordes al Plan Operativo Anual del Consejo. 
Trabajar de manera directa con la Secretaría de Educación y Cultura para la elaboración y aplicación de estrategias destinadas al cumplimiento de las metas y objetivos institucionales.
Proponer acciones de promoción y difusión, con los sectores productivo, educativo y gubernamental, de los servicios que el Consejo ofrece, en coordinación con el Departamento de Difusión y Divulgación de la Ciencia, Tecnología e Innovación.
Colaborar conjuntamente con las Jefaturas Investigación y Desarrollo Humano y Política de Planeación, para operar los distintos programas y proyectos, identificando a estudiantes y profesores interesados en participar.
Asesorar a quien así lo requiera sobre el reistro en el Programa De Becas en el Extranjero del Consejo Nacional de Ciencia y Tecnología. 
Sistematizar la información sobre convenios, acuerdos y aspectos académicos de las instituciones de educación superior con las que se han establecido relaciones de colaboración.
Desarrollar todas aquellas funciones inherentes al área de su competencia.
</t>
  </si>
  <si>
    <t>http://servicios.sonora.gob.mx/dap/dapDetCedSonora.aspx?dapub@9980408853</t>
  </si>
  <si>
    <t>M.S. RAFAEL AUSTREBERTO SABORY GARCIA</t>
  </si>
  <si>
    <t>ASISTENTE DE ENSENANZA EN EL DEPARTAMENTO DE INGENIERIA ELECTRICA DE LA UNIV AZ 13-14 Y CATEDRATICO EN LA UNISON 2014- HASTA LA FECHA</t>
  </si>
  <si>
    <t>KcBE1zENvaY=</t>
  </si>
  <si>
    <t>Jefatura de Investigación y Desarrollo Humano</t>
  </si>
  <si>
    <t xml:space="preserve">Asegurar la participación de investigadores en la planeación y realización de foros, congresos y talleres que promuevan el conocimiento de la Ciencia y Tecnología en la sociedad.
Realizar estudios y acciones requeridos para identificar capacidades, necesidades y prioridades que impulsen el desarrollo de la investigación científica. 
Operar los programas de apoyo y fomento para la investigación científica. 
Administrar apoyos destinados a instituciones públicas y privadas para la realización de proyectos de investigación científica en sus diferentes ámbitos. 
Proponer y recomendar sobre la creación de centros de investigación científica, previo estudios de factibilidad. 
Concertar proyectos interinstitucionales en áreas de interés para el desarrollo de la entidad cuyo fin sea consolidar la infraestructura científica en el estado.   
Coordinar el Sistema Estatal de Investigadores.    
Mantener relaciones con fuentes cooperantes externas para el financiamiento de actividades de investigación, monitoreo y desarrollo científico.
Promover la realización de conferencias y ponencias, presentaciones culturales e   informes de investigación. 
Representar al Director de Área y/o Director General en eventos de su competencia.
Desarrollar todas aquellas funciones inherentes al área de su competencia.
</t>
  </si>
  <si>
    <t>http://servicios.sonora.gob.mx/dap/dapDetCedSonora.aspx?dapub@9980307795</t>
  </si>
  <si>
    <t>L.C.I. CONNY CAROLINA VASQUEZ PALACIO</t>
  </si>
  <si>
    <t>ASISTENTE DE LA DIR. GENERAL DEL COECYT 08-12</t>
  </si>
  <si>
    <t>jTpOoJU8n6M=</t>
  </si>
  <si>
    <t>Jefatura de Política de Planeación en Ciencia, Tecnología e Innovación</t>
  </si>
  <si>
    <t xml:space="preserve">Estudiar y conocer de las disposiciones normativas que en su carácter de organismo descentralizado del Estado y no sectorizado, instrumenten al COECYT con la SH, con el fin de establecer los criterios para su aplicación y ejecución. 
Realizar conjuntamente con la Secretaría de Hacienda del Estado la revisión y análisis integral de los anteproyectos de programas y presupuestos de las dependencias y entidades de la Administración Pública Estatal para apoyar la investigación científica y el desarrollo tecnológico, a fin de asegurar su congruencia global con las políticas, prioridades, lineamientos programáticos y criterios de asignación del gasto definidos, con la participación de dichas dependencias y entidades. 
Velar por articular adecuadamente la política de Estado con el Sistema Nacional de Ciencia y Tecnología, mediante la aprobación de un presupuesto consolidado en temas de ciencia y tecnología a las dependencias y entidades de la Administración Pública Estatal.
Difundir e implementar criterios generales, términos de referencia y parámetros de evaluación para medir el impacto, los resultados y beneficios de los recursos asignados a los programas de las dependencias, órganos administrativos desconcentrados y entidades paraestatales que realicen investigación científica y tecnológica, así como de los apoyos otorgados para la investigación científica y tecnológica.
Asesorar, al titular del Ejecutivo Estatal y a sus dependencias y entidades, cuando así lo requieran, sobre la definición de posiciones relacionadas con la ciencia y la tecnología a ser presentadas por el Gobierno Estatal en los diversos foros y organismos internacionales en coordinación con la Secretaría de Relaciones Exteriores.
Presentar anualmente el informe que contiene el estado que guarda la ciencia, la tecnología e innovación en el estado.
Compartir información científica y tecnológica de calidad a las dependencias y entidades de la administración pública estatal, los municipios y a los organismos de los sectores público, social y privado, que lo soliciten. 
Procurar la atención de las demandas específicas de las dependencias y entidades de la administración pública estatal, a través de los apoyos que otorga el CONACYT y coadyuvar con la comunidad científica en la identificación de las áreas de conocimiento prioritarias.
Desarrollar todas aquellas funciones inherentes al área de su competencia.
</t>
  </si>
  <si>
    <t>http://servicios.sonora.gob.mx/dap/dapDetCedSonora.aspx?dapub@9980208759</t>
  </si>
  <si>
    <t xml:space="preserve">L.A.E. LOURDES JAZMIN DUARTE VAZQUEZ </t>
  </si>
  <si>
    <t>SECRETARIA DE CORPORATIVO JURIDICO VALLE Y VALLE MAYO-DICIEMBRE 2016 AUX ADMTIVO EN ESTRUCTURAS Y SERVICIOS DE ENSENADA 2014-2016</t>
  </si>
  <si>
    <t>q81Y9qlrn4o=</t>
  </si>
  <si>
    <t>Subdirector</t>
  </si>
  <si>
    <t>Subdirección Tecnica de Evaluación y Seguimiento de Proyectos</t>
  </si>
  <si>
    <t>10</t>
  </si>
  <si>
    <t>Evaluar, dar seguimiento y atención a los proyectos apoyados por la Dirección de Articulación Productiva y el Consejo Estatal de Ciencia y Tecnología. 
Apoyar en la elaboración de proyectos y programas que fomenten la investigación, desarrollo tecnológico e innovación.
Rendir los informes y formular los dictámenes, estudios y opiniones que soliciten sus superiores jerárquicos. 
Colaborar en la ejecución de actividades del Consejo, apoyar en la celebración de convenios de colaboración y estudios relacionados con la ciencia y tecnología, así como en mesas de trabajo donde se requiera aportar elementos estratégicos relacionados con el quehacer del Consejo, contribuyendo en el diseño de propuestas y análisis de información.
Elaborar análisis de resultados de la aplicación de los mecanismos e instrumentos relacionados con el seguimiento, avance y evaluación de las actividades propias del Consejo, así como de las políticas y programas de articulación productiva e innovación tecnológica, ejercicio de los recursos, y cumplimiento de acciones y metas.
Presentar los resultados de evaluaciones a su superior jerárquico, a fin de coadyuvar en el proceso de toma de decisiones. 
Supervisar la elaboración de los reportes analíticos con relación a la operación del Consejo y el cumplimiento de sus programas, a efecto de orientar la adecuada toma de decisiones y proponer medidas preventivas y o correctivas.
Establecer y mantener la coordinación con las diferentes unidades administrativas del Consejo, con el fin de consolidar la información que reporte el seguimiento y cumplimiento de los diferentes programas que operen.
Integrar y coordinar la consolidación, diseño y edición de información que se publica en la página web del Consejo, en coordinación con el Departamento de Difusión y Divulgación de la Ciencia, Tecnología e Innovación. 
Revisar, homologar, proponer, elaborar, y actualizar los medios informativos del Consejo, tales como, carteles, trípticos, folletos, videocintas, entre otros, con base en la normatividad vigente emitida para tal efecto, en coordinación con el Departamento de Difusión y Divulgación de la Ciencia, Tecnología e Innovación.
Desarrollar todas aquellas funciones inherentes al área de su competencia.</t>
  </si>
  <si>
    <t>ING. JOSÉ DAVID ROMO BURROLA</t>
  </si>
  <si>
    <t>INGENIERO INDUSTRIAL Y DE SISTEMAS, INGENIERO DE CALIDAD (THE PRODUCTIVITY TEAM FORD MOTOR COMPANY), INGENIERO DE CALIDAD (LANIXMED GLOBAL) PROMOTOR D</t>
  </si>
  <si>
    <t>2Tnaw5ZItA8=</t>
  </si>
  <si>
    <t xml:space="preserve">Dirección de Planeación Estratégica y Administrativa
</t>
  </si>
  <si>
    <t xml:space="preserve">Subdirección 
</t>
  </si>
  <si>
    <t>Subdirección de Fondos Financieros</t>
  </si>
  <si>
    <t xml:space="preserve">Determinar con la Dirección de Área la formulación del plan de distribución anual del presupuesto para gasto corriente.
Implementar las acciones necesarias para gestionar y obtener la aprobación de la Secretaría de Hacienda y Crédito Público y de la Secretaría de Economía, del programa - presupuesto anual, así como de las modificaciones, ampliaciones y/o adecuaciones que se requieran.
Coordinar las acciones necesarias para la oportuna gestión y cobro, ante la Tesorería de la Federación de las ministraciones de recursos, conforme al calendario financiero autorizado al Consejo.
Establecer las medidas de control interno que garanticen la sujeción al monto autorizado para los programas y partidas presupuestales, y permitan el manejo eficiente de los recursos financieros, la reducción de riesgos de errores por afectaciones incorrectas del gasto real e ineficacia en el ejercicio presupuestal en materia de racionalidad, austeridad y disciplina presupuestaria.
Inspeccionar el uso racional y transparente del presupuesto autorizado a la entidad, vigilando el cumplimiento estricto de las disposiciones enmarcadas en la Ley de Presupuesto, Contabilidad Gubernamental y Gasto Público y su Reglamento, el Presupuesto de Egresos de la Federación, así como el de la Entidad, y demás Leyes aplicables en la materia.
Instrumentar los mecanismos de control que regulen el otorgamiento de apoyos institucionales.
Proponer, difundir y aplicar las políticas, normas, sistemas y procedimientos de registro y control de los recursos financieros y materiales, así como de las obras que realice el Consejo. 
Establecer las medidas necesarias para garantizar que el sistema de contabilidad del Consejo este diseñado para que su operación facilite la fiscalización de los activos, pasivos, ingresos costos, gastos, avance en la ejecución de programas y en general de manera que permitan medir la eficacia y eficiencia del gasto público.
Vigilar que el sistema contable del organismo, así como las modificaciones que se generen por motivos de su actualización, cuenten con las autorizaciones legales para su funcionamiento y operación.
Verificar el adecuado registro y control de los recursos financieros que otorgan las instituciones para el desarrollo de proyectos de investigación, así como los ingresos de donativos provenientes de dependencias y entidades del sector público, privado o social, nacionales e internacionales.
Atender todos los aspectos relativos a la obtención de servicios bancarios que requiera la operación financiera del Consejo. 
Desarrollar todas aquellas funciones inherentes al área de su competencia.
</t>
  </si>
  <si>
    <t>Plaza actualmente inactiva en correspondencia al decreto de austeridad vigente</t>
  </si>
  <si>
    <t xml:space="preserve">Las funciones que ha de realizar se cumplen a través de las plazas activas que dependen de esa dirección de área. </t>
  </si>
  <si>
    <t>tsexTNwiuuw=</t>
  </si>
  <si>
    <t xml:space="preserve">Dirección de Investigación y Desarrollo Humano
</t>
  </si>
  <si>
    <t>Subdirección</t>
  </si>
  <si>
    <t>Subdirección de Formación de Capital Humano</t>
  </si>
  <si>
    <t xml:space="preserve">Dirigir, promover y supervisar la formulación de propuestas de proyectos, estudios e investigación en materia de superación del rezago tecnológico y el desarrollo humano. 
Monitorear  las intervenciones sectoriales en el desarrollo de las capacidades y habilidades científicas y tecnológicas. 
Desarrollar y supervisar la formulación de políticas, estrategias y modalidades de gestión descentralizada para el desarrollo científico y tecnológico. 
Promover la suscripción de acuerdos interinstitucionales que fortalezcan las políticas de Innovación Tecnológica y  Desarrollo Científico.
Sistematizar la organización, análisis y difusión de la información estadística vinculada a las intervenciones del Consejo en los distintos ámbitos locales e internacionales. 
Coordinar con las instituciones especializadas, los requerimientos de información vinculadas a las intervenciones sectoriales.
Elaborar o proponer las directivas, normas o procedimientos en materia de su competencia.
Identificar las experiencias exitosas con fines de réplica y difusión y como sustento de políticas y estrategias de gestión innovadoras.
Coordinar con la Dirección de Área la obtención y difusión de información relevante con el cumplimiento de los objetivos de la Dirección General. 
Desarrollar todas aquellas funciones inherentes al área de su competencia.
</t>
  </si>
  <si>
    <t>goOVT4cZ0w0=</t>
  </si>
  <si>
    <t xml:space="preserve">Jefe de Departamento </t>
  </si>
  <si>
    <t>Jefatura de Difusión y Divulgación de la Ciencia, Tecnología e Innovación</t>
  </si>
  <si>
    <t>Promover la cultura científica, tecnológica y de innovación a través de los medios de comunicación, difundiendo los resultados de las investigaciones y el impacto social en la solución de los problemas estatales.  
Publicar las diversas convocatorias de apoyo a dependencias de gobierno, escuelas y centros de investigación para que, a su vez, ellos realicen eventos encaminados a promover una cultura científica, tecnológica y de innovación. 
Emitir, con el apoyo del CONACYT, sus propias convocatorias en tareas en favor del fortalecimiento de la educación científica e innovación tecnológica. 
Fortalecer el trabajo de los docentes mediante talleres de demostración de ciencia, tecnología e innovación, a los cuales asistan alumnos de educación básica y media y media superior acompañados de sus profesores.
Aumentar la comprensión y valoración pública de los avances científicos y tecnológicos mediante actividades y experiencias educativas informales y formales, basadas en enfoques interactivos, experimentales y participativos.
Promover la realización de demostraciones de trabajos científicos, talleres de experimentos, concursos, desfiles y maratones científicos, conciertos tecnológicos, exposiciones científicas y tecnológicas, juegos deportivos, entre otros. 
Integrar y coordinar la consolidación, diseño y edición de información que se publica en la página web del Consejo, en coordinación con la Subdirección Técnica de Evaluación y Seguimiento a Proyectos.
Revisar, homologar, proponer, elaborar, y actualizar los medios informativos del Consejo, tales como, carteles, trípticos, folletos, videocintas, entre otros, con base en la normatividad vigente emitida para tal efecto, en coordinación con la Subdirección Técnica de Evaluación y Seguimiento a Proyectos.
Desarrollar todas aquellas funciones inherentes al área de su competencia.</t>
  </si>
  <si>
    <t>BByog3+lw/w=</t>
  </si>
  <si>
    <t>Jede de Departamento</t>
  </si>
  <si>
    <t>Jefatura de Innovación Tecnológica</t>
  </si>
  <si>
    <t xml:space="preserve">Fungir como enlace ante diversas instancias públicas y privadas, con el fin de exponer, validar y analizar temas de innovación.
Atender al público en general, apoyando en temáticas y actividades de divulgación de fondos y programas de fomento a la innovación.
Supervisar el desarrollo y gestión de la Innovación Tecnológica y soporte técnico en coordinación con la Jefatura de Vinculación. 
Gestionar los convenios de participación y colaboración para el desarrollo de Innovación Tecnológica y todo lo referente a la formación y administración de recursos humanos especializados, entre centros de investigación, personal docente y estudiantes. 
Promover la colaboración tecnológica con centros de investigación, laboratorios especializados, instituciones de educación y similares.
Buscar y detectar nichos de oportunidad para la inclusión de docentes y estudiantes del nivel de educación medio superior al Programa de Incorporación de Maestros y Doctores a la Industria. 
Participar en comisiones de trabajo interinstitucionales (locales y federales) en las que el Consejo establece planes de coordinación, convenios de colaboración y estudios relacionados con la política de innovación tecnológica, así como en mesas de trabajo donde se requiera aportar elementos estratégicos relacionados con el quehacer del Consejo, contribuyendo en el diseño de propuestas y análisis de información.
Presentar estudios de factibilidad y análisis a su superior jerárquico, a fin de coadyuvar en el proceso de toma de decisiones en materia de inversión tecnológica en el estado.
Consolidar el desarrollo de los mecanismos e instrumentos establecidos (estadísticas, estudios, análisis, sondeo, etc), que permitan la evaluación y el seguimiento de las políticas y programas de innovación tecnológica. 
Desarrollar todas aquellas funciones inherentes al área de su competencia.
</t>
  </si>
  <si>
    <t>uSHNExbmUXM=</t>
  </si>
  <si>
    <t>Jefatura de Informática</t>
  </si>
  <si>
    <t xml:space="preserve">Administrar y controlar los recursos materiales propiedad del Consejo. 
Dirigir procesos de evaluación, resguardo y cambios del parque vehicular, propiedad del Consejo. 
Promover el desarrollo de proyectos de tecnología de información y/o comunicación.
Proponer el uso de herramientas tecnológicas en el ambiente de trabajo de los usuarios.
Proporcionar asesoría en las funciones de soporte técnico, desarrollo de sistemas y administración de tecnología de información y/o comunicación.
Establecer medidas de rendimiento y control de calidad del proceso de desarrollo de productos y servicios de tecnologías de información.
Establecer métodos y estándares relativos al proceso de desarrollo de productos y servicios de tecnología de información y/o comunicación.
Establecer normas y procedimientos correspondientes a la administración del Sistema Integral de Archivos, propiedad del Consejo. 
Evaluar el software y/o hardware a ser adquiridos por el Consejo. 
Controlar el inventario de los recursos de informática bajo su responsabilidad.
Administrar el fondo o caja chica del Consejo.
Proponer soluciones innovadoras a los problemas informáticos. 
Realizar respaldos de información.
Recabar, organizar y cargar la información en los distintos portales o plataformas tecnológicas a los que se encuentre obligado el Consejo. 
Fungir como Enlace de Transparencia. 
Atender a los distintos organismos de auditoría que soliciten información al Consejo. 
Desarrollar todas aquellas funciones inherentes al área de su competencia.
</t>
  </si>
  <si>
    <t>SBGnzwQ3t4M=</t>
  </si>
  <si>
    <t xml:space="preserve">Dirección General </t>
  </si>
  <si>
    <t xml:space="preserve">Asistente </t>
  </si>
  <si>
    <t xml:space="preserve">Atender visitas relacionadas a las actividades propias del Director General, encargándose de su recepción y despedida, así como de asistirlos con respeto y cordialidad mientras dure la visita.
Recibir, realizar y filtrar llamadas de forma educada y según el criterio de prioridades establecido por el Director General. 
Organizar la agenda de trabajo del Director General, procurando optimizar tiempos y recursos. 
Confeccionar la información escrita: conocer los distintos soportes de documentos generados por la entidad, así como el lenguaje y el formato de los mismos, en consonancia con la política de información e imagen institucional oficializada por el Gobierno del Estado. 
Recibir, organizar y canalizar eficazmente los archivos impresos y/o electrónicos que destinados al Consejo, actualizando las técnicas de clasificación de documentación, en coordinación con la Dirección de Informática. 
Supervisar que se dé el seguimiento adecuado de la información que se reciba o se envié por parte del Consejo.
Organizar y asistir reuniones internas y externas presididas por el Director General. Se encarga de establecer el protocolo, hacer reservas, alquiler de locales, catering, entre otros. 
Mantener informado al Director General de situaciones relevantes a nivel de control interno. 
Redactar y coordinar la información necesaria del Director General. Levantando actas de las reuniones o minutas, comprobando posteriormente el cumplimiento de los acuerdos tomados en ellas.
Controlar los temas financieros del Director General; emisión de avisos de comisión, control de facturación, de gastos, elaboración de informes de actividades, comprobaciones, reservaciones de vuelos, etc.
Manejar las cuentas bancarias, toquens y/o dispositivos de electrónicos utilizados para la realización de pagos a nombre del Director General. 
Procurar la protección de datos y creación de bases de datos, controlando la documentación de carácter confidencial.
Desarrollar todas aquellas funciones inherentes al área de su competencia.
</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</si>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</sst>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21"/>
  <sheetViews>
    <sheetView workbookViewId="0" tabSelected="true"/>
  </sheetViews>
  <sheetFormatPr defaultRowHeight="15.0"/>
  <cols>
    <col min="2" max="2" width="68.24609375" customWidth="true" bestFit="true"/>
    <col min="3" max="3" width="22.76953125" customWidth="true" bestFit="true"/>
    <col min="4" max="4" width="68.24609375" customWidth="true" bestFit="true"/>
    <col min="5" max="5" width="20.96875" customWidth="true" bestFit="true"/>
    <col min="6" max="6" width="25.65234375" customWidth="true" bestFit="true"/>
    <col min="7" max="7" width="68.24609375" customWidth="true" bestFit="true"/>
    <col min="8" max="8" width="57.94140625" customWidth="true" bestFit="true"/>
    <col min="9" max="9" width="44.48828125" customWidth="true" bestFit="true"/>
    <col min="10" max="10" width="255.0" customWidth="true" bestFit="true"/>
    <col min="11" max="11" width="110.6640625" customWidth="true" bestFit="true"/>
    <col min="12" max="12" width="68.28515625" customWidth="true" bestFit="true"/>
    <col min="13" max="13" width="111.26171875" customWidth="true" bestFit="true"/>
    <col min="14" max="14" width="150.5078125" customWidth="true" bestFit="true"/>
    <col min="15" max="15" width="17.5390625" customWidth="true" bestFit="true"/>
    <col min="16" max="16" width="30.56640625" customWidth="true" bestFit="true"/>
    <col min="17" max="17" width="8.0390625" customWidth="true" bestFit="true"/>
    <col min="18" max="18" width="20.015625" customWidth="true" bestFit="true"/>
    <col min="19" max="19" width="97.9765625" customWidth="true" bestFit="true"/>
    <col min="1" max="1" width="15.4804687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52</v>
      </c>
      <c r="D8" t="s" s="4">
        <v>52</v>
      </c>
      <c r="E8" t="s" s="4">
        <v>11</v>
      </c>
      <c r="F8" t="s" s="4">
        <v>53</v>
      </c>
      <c r="G8" t="s" s="4">
        <v>54</v>
      </c>
      <c r="H8" t="s" s="4">
        <v>55</v>
      </c>
      <c r="I8" t="s" s="4">
        <v>56</v>
      </c>
      <c r="J8" t="s" s="4">
        <v>57</v>
      </c>
      <c r="K8" t="s" s="4">
        <v>58</v>
      </c>
      <c r="L8" t="s" s="4">
        <v>59</v>
      </c>
      <c r="M8" t="s" s="4">
        <v>60</v>
      </c>
      <c r="N8" t="s" s="4">
        <v>61</v>
      </c>
      <c r="O8" t="s" s="4">
        <v>62</v>
      </c>
      <c r="P8" t="s" s="4">
        <v>63</v>
      </c>
      <c r="Q8" t="s" s="4">
        <v>64</v>
      </c>
      <c r="R8" t="s" s="4">
        <v>62</v>
      </c>
      <c r="S8" t="s" s="4">
        <v>65</v>
      </c>
    </row>
    <row r="9" ht="45.0" customHeight="true">
      <c r="A9" t="s" s="4">
        <v>66</v>
      </c>
      <c r="B9" t="s" s="4">
        <v>67</v>
      </c>
      <c r="C9" t="s" s="4">
        <v>68</v>
      </c>
      <c r="D9" t="s" s="4">
        <v>67</v>
      </c>
      <c r="E9" t="s" s="4">
        <v>69</v>
      </c>
      <c r="F9" t="s" s="4">
        <v>53</v>
      </c>
      <c r="G9" t="s" s="4">
        <v>54</v>
      </c>
      <c r="H9" t="s" s="4">
        <v>55</v>
      </c>
      <c r="I9" t="s" s="4">
        <v>70</v>
      </c>
      <c r="J9" t="s" s="4">
        <v>71</v>
      </c>
      <c r="K9" t="s" s="4">
        <v>58</v>
      </c>
      <c r="L9" t="s" s="4">
        <v>72</v>
      </c>
      <c r="M9" t="s" s="4">
        <v>60</v>
      </c>
      <c r="N9" t="s" s="4">
        <v>73</v>
      </c>
      <c r="O9" t="s" s="4">
        <v>62</v>
      </c>
      <c r="P9" t="s" s="4">
        <v>63</v>
      </c>
      <c r="Q9" t="s" s="4">
        <v>64</v>
      </c>
      <c r="R9" t="s" s="4">
        <v>62</v>
      </c>
      <c r="S9" t="s" s="4">
        <v>65</v>
      </c>
    </row>
    <row r="10" ht="45.0" customHeight="true">
      <c r="A10" t="s" s="4">
        <v>74</v>
      </c>
      <c r="B10" t="s" s="4">
        <v>75</v>
      </c>
      <c r="C10" t="s" s="4">
        <v>68</v>
      </c>
      <c r="D10" t="s" s="4">
        <v>75</v>
      </c>
      <c r="E10" t="s" s="4">
        <v>69</v>
      </c>
      <c r="F10" t="s" s="4">
        <v>53</v>
      </c>
      <c r="G10" t="s" s="4">
        <v>54</v>
      </c>
      <c r="H10" t="s" s="4">
        <v>55</v>
      </c>
      <c r="I10" t="s" s="4">
        <v>76</v>
      </c>
      <c r="J10" t="s" s="4">
        <v>77</v>
      </c>
      <c r="K10" t="s" s="4">
        <v>58</v>
      </c>
      <c r="L10" t="s" s="4">
        <v>78</v>
      </c>
      <c r="M10" t="s" s="4">
        <v>60</v>
      </c>
      <c r="N10" t="s" s="4">
        <v>79</v>
      </c>
      <c r="O10" t="s" s="4">
        <v>62</v>
      </c>
      <c r="P10" t="s" s="4">
        <v>63</v>
      </c>
      <c r="Q10" t="s" s="4">
        <v>64</v>
      </c>
      <c r="R10" t="s" s="4">
        <v>62</v>
      </c>
      <c r="S10" t="s" s="4">
        <v>65</v>
      </c>
    </row>
    <row r="11" ht="45.0" customHeight="true">
      <c r="A11" t="s" s="4">
        <v>80</v>
      </c>
      <c r="B11" t="s" s="4">
        <v>81</v>
      </c>
      <c r="C11" t="s" s="4">
        <v>68</v>
      </c>
      <c r="D11" t="s" s="4">
        <v>81</v>
      </c>
      <c r="E11" t="s" s="4">
        <v>69</v>
      </c>
      <c r="F11" t="s" s="4">
        <v>53</v>
      </c>
      <c r="G11" t="s" s="4">
        <v>54</v>
      </c>
      <c r="H11" t="s" s="4">
        <v>55</v>
      </c>
      <c r="I11" t="s" s="4">
        <v>82</v>
      </c>
      <c r="J11" t="s" s="4">
        <v>83</v>
      </c>
      <c r="K11" t="s" s="4">
        <v>58</v>
      </c>
      <c r="L11" t="s" s="4">
        <v>84</v>
      </c>
      <c r="M11" t="s" s="4">
        <v>60</v>
      </c>
      <c r="N11" t="s" s="4">
        <v>85</v>
      </c>
      <c r="O11" t="s" s="4">
        <v>62</v>
      </c>
      <c r="P11" t="s" s="4">
        <v>63</v>
      </c>
      <c r="Q11" t="s" s="4">
        <v>64</v>
      </c>
      <c r="R11" t="s" s="4">
        <v>62</v>
      </c>
      <c r="S11" t="s" s="4">
        <v>65</v>
      </c>
    </row>
    <row r="12" ht="45.0" customHeight="true">
      <c r="A12" t="s" s="4">
        <v>86</v>
      </c>
      <c r="B12" t="s" s="4">
        <v>75</v>
      </c>
      <c r="C12" t="s" s="4">
        <v>87</v>
      </c>
      <c r="D12" t="s" s="4">
        <v>88</v>
      </c>
      <c r="E12" t="s" s="4">
        <v>8</v>
      </c>
      <c r="F12" t="s" s="4">
        <v>53</v>
      </c>
      <c r="G12" t="s" s="4">
        <v>54</v>
      </c>
      <c r="H12" t="s" s="4">
        <v>89</v>
      </c>
      <c r="I12" t="s" s="4">
        <v>76</v>
      </c>
      <c r="J12" t="s" s="4">
        <v>90</v>
      </c>
      <c r="K12" t="s" s="4">
        <v>91</v>
      </c>
      <c r="L12" t="s" s="4">
        <v>92</v>
      </c>
      <c r="M12" t="s" s="4">
        <v>58</v>
      </c>
      <c r="N12" t="s" s="4">
        <v>93</v>
      </c>
      <c r="O12" t="s" s="4">
        <v>62</v>
      </c>
      <c r="P12" t="s" s="4">
        <v>63</v>
      </c>
      <c r="Q12" t="s" s="4">
        <v>64</v>
      </c>
      <c r="R12" t="s" s="4">
        <v>62</v>
      </c>
      <c r="S12" t="s" s="4">
        <v>65</v>
      </c>
    </row>
    <row r="13" ht="45.0" customHeight="true">
      <c r="A13" t="s" s="4">
        <v>94</v>
      </c>
      <c r="B13" t="s" s="4">
        <v>67</v>
      </c>
      <c r="C13" t="s" s="4">
        <v>87</v>
      </c>
      <c r="D13" t="s" s="4">
        <v>95</v>
      </c>
      <c r="E13" t="s" s="4">
        <v>8</v>
      </c>
      <c r="F13" t="s" s="4">
        <v>53</v>
      </c>
      <c r="G13" t="s" s="4">
        <v>54</v>
      </c>
      <c r="H13" t="s" s="4">
        <v>89</v>
      </c>
      <c r="I13" t="s" s="4">
        <v>70</v>
      </c>
      <c r="J13" t="s" s="4">
        <v>96</v>
      </c>
      <c r="K13" t="s" s="4">
        <v>97</v>
      </c>
      <c r="L13" t="s" s="4">
        <v>98</v>
      </c>
      <c r="M13" t="s" s="4">
        <v>58</v>
      </c>
      <c r="N13" t="s" s="4">
        <v>99</v>
      </c>
      <c r="O13" t="s" s="4">
        <v>62</v>
      </c>
      <c r="P13" t="s" s="4">
        <v>63</v>
      </c>
      <c r="Q13" t="s" s="4">
        <v>64</v>
      </c>
      <c r="R13" t="s" s="4">
        <v>62</v>
      </c>
      <c r="S13" t="s" s="4">
        <v>65</v>
      </c>
    </row>
    <row r="14" ht="45.0" customHeight="true">
      <c r="A14" t="s" s="4">
        <v>100</v>
      </c>
      <c r="B14" t="s" s="4">
        <v>81</v>
      </c>
      <c r="C14" t="s" s="4">
        <v>87</v>
      </c>
      <c r="D14" t="s" s="4">
        <v>101</v>
      </c>
      <c r="E14" t="s" s="4">
        <v>8</v>
      </c>
      <c r="F14" t="s" s="4">
        <v>53</v>
      </c>
      <c r="G14" t="s" s="4">
        <v>54</v>
      </c>
      <c r="H14" t="s" s="4">
        <v>89</v>
      </c>
      <c r="I14" t="s" s="4">
        <v>82</v>
      </c>
      <c r="J14" t="s" s="4">
        <v>102</v>
      </c>
      <c r="K14" t="s" s="4">
        <v>103</v>
      </c>
      <c r="L14" t="s" s="4">
        <v>104</v>
      </c>
      <c r="M14" t="s" s="4">
        <v>58</v>
      </c>
      <c r="N14" t="s" s="4">
        <v>105</v>
      </c>
      <c r="O14" t="s" s="4">
        <v>62</v>
      </c>
      <c r="P14" t="s" s="4">
        <v>63</v>
      </c>
      <c r="Q14" t="s" s="4">
        <v>64</v>
      </c>
      <c r="R14" t="s" s="4">
        <v>62</v>
      </c>
      <c r="S14" t="s" s="4">
        <v>65</v>
      </c>
    </row>
    <row r="15" ht="45.0" customHeight="true">
      <c r="A15" t="s" s="4">
        <v>106</v>
      </c>
      <c r="B15" t="s" s="4">
        <v>75</v>
      </c>
      <c r="C15" t="s" s="4">
        <v>107</v>
      </c>
      <c r="D15" t="s" s="4">
        <v>108</v>
      </c>
      <c r="E15" t="s" s="4">
        <v>109</v>
      </c>
      <c r="F15" t="s" s="4">
        <v>53</v>
      </c>
      <c r="G15" t="s" s="4">
        <v>54</v>
      </c>
      <c r="H15" t="s" s="4">
        <v>89</v>
      </c>
      <c r="I15" t="s" s="4">
        <v>76</v>
      </c>
      <c r="J15" t="s" s="4">
        <v>110</v>
      </c>
      <c r="K15" t="s" s="4">
        <v>91</v>
      </c>
      <c r="L15" t="s" s="4">
        <v>111</v>
      </c>
      <c r="M15" t="s" s="4">
        <v>58</v>
      </c>
      <c r="N15" t="s" s="4">
        <v>112</v>
      </c>
      <c r="O15" t="s" s="4">
        <v>62</v>
      </c>
      <c r="P15" t="s" s="4">
        <v>63</v>
      </c>
      <c r="Q15" t="s" s="4">
        <v>64</v>
      </c>
      <c r="R15" t="s" s="4">
        <v>62</v>
      </c>
      <c r="S15" t="s" s="4">
        <v>65</v>
      </c>
    </row>
    <row r="16" ht="45.0" customHeight="true">
      <c r="A16" t="s" s="4">
        <v>113</v>
      </c>
      <c r="B16" t="s" s="4">
        <v>114</v>
      </c>
      <c r="C16" t="s" s="4">
        <v>115</v>
      </c>
      <c r="D16" t="s" s="4">
        <v>116</v>
      </c>
      <c r="E16" t="s" s="4">
        <v>109</v>
      </c>
      <c r="F16" t="s" s="4">
        <v>53</v>
      </c>
      <c r="G16" t="s" s="4">
        <v>81</v>
      </c>
      <c r="H16" t="s" s="4">
        <v>89</v>
      </c>
      <c r="I16" t="s" s="4">
        <v>82</v>
      </c>
      <c r="J16" t="s" s="4">
        <v>117</v>
      </c>
      <c r="K16" t="s" s="4">
        <v>58</v>
      </c>
      <c r="L16" t="s" s="4">
        <v>118</v>
      </c>
      <c r="M16" t="s" s="4">
        <v>60</v>
      </c>
      <c r="N16" t="s" s="4">
        <v>118</v>
      </c>
      <c r="O16" t="s" s="4">
        <v>62</v>
      </c>
      <c r="P16" t="s" s="4">
        <v>63</v>
      </c>
      <c r="Q16" t="s" s="4">
        <v>64</v>
      </c>
      <c r="R16" t="s" s="4">
        <v>62</v>
      </c>
      <c r="S16" t="s" s="4">
        <v>119</v>
      </c>
    </row>
    <row r="17" ht="45.0" customHeight="true">
      <c r="A17" t="s" s="4">
        <v>120</v>
      </c>
      <c r="B17" t="s" s="4">
        <v>121</v>
      </c>
      <c r="C17" t="s" s="4">
        <v>122</v>
      </c>
      <c r="D17" t="s" s="4">
        <v>123</v>
      </c>
      <c r="E17" t="s" s="4">
        <v>109</v>
      </c>
      <c r="F17" t="s" s="4">
        <v>53</v>
      </c>
      <c r="G17" t="s" s="4">
        <v>67</v>
      </c>
      <c r="H17" t="s" s="4">
        <v>89</v>
      </c>
      <c r="I17" t="s" s="4">
        <v>70</v>
      </c>
      <c r="J17" t="s" s="4">
        <v>124</v>
      </c>
      <c r="K17" t="s" s="4">
        <v>58</v>
      </c>
      <c r="L17" t="s" s="4">
        <v>118</v>
      </c>
      <c r="M17" t="s" s="4">
        <v>60</v>
      </c>
      <c r="N17" t="s" s="4">
        <v>118</v>
      </c>
      <c r="O17" t="s" s="4">
        <v>62</v>
      </c>
      <c r="P17" t="s" s="4">
        <v>63</v>
      </c>
      <c r="Q17" t="s" s="4">
        <v>64</v>
      </c>
      <c r="R17" t="s" s="4">
        <v>62</v>
      </c>
      <c r="S17" t="s" s="4">
        <v>119</v>
      </c>
    </row>
    <row r="18" ht="45.0" customHeight="true">
      <c r="A18" t="s" s="4">
        <v>125</v>
      </c>
      <c r="B18" t="s" s="4">
        <v>121</v>
      </c>
      <c r="C18" t="s" s="4">
        <v>126</v>
      </c>
      <c r="D18" t="s" s="4">
        <v>127</v>
      </c>
      <c r="E18" t="s" s="4">
        <v>8</v>
      </c>
      <c r="F18" t="s" s="4">
        <v>53</v>
      </c>
      <c r="G18" t="s" s="4">
        <v>67</v>
      </c>
      <c r="H18" t="s" s="4">
        <v>89</v>
      </c>
      <c r="I18" t="s" s="4">
        <v>70</v>
      </c>
      <c r="J18" t="s" s="4">
        <v>128</v>
      </c>
      <c r="K18" t="s" s="4">
        <v>58</v>
      </c>
      <c r="L18" t="s" s="4">
        <v>118</v>
      </c>
      <c r="M18" t="s" s="4">
        <v>60</v>
      </c>
      <c r="N18" t="s" s="4">
        <v>118</v>
      </c>
      <c r="O18" t="s" s="4">
        <v>62</v>
      </c>
      <c r="P18" t="s" s="4">
        <v>63</v>
      </c>
      <c r="Q18" t="s" s="4">
        <v>64</v>
      </c>
      <c r="R18" t="s" s="4">
        <v>62</v>
      </c>
      <c r="S18" t="s" s="4">
        <v>119</v>
      </c>
    </row>
    <row r="19" ht="45.0" customHeight="true">
      <c r="A19" t="s" s="4">
        <v>129</v>
      </c>
      <c r="B19" t="s" s="4">
        <v>75</v>
      </c>
      <c r="C19" t="s" s="4">
        <v>130</v>
      </c>
      <c r="D19" t="s" s="4">
        <v>131</v>
      </c>
      <c r="E19" t="s" s="4">
        <v>8</v>
      </c>
      <c r="F19" t="s" s="4">
        <v>53</v>
      </c>
      <c r="G19" t="s" s="4">
        <v>75</v>
      </c>
      <c r="H19" t="s" s="4">
        <v>89</v>
      </c>
      <c r="I19" t="s" s="4">
        <v>76</v>
      </c>
      <c r="J19" t="s" s="4">
        <v>132</v>
      </c>
      <c r="K19" t="s" s="4">
        <v>58</v>
      </c>
      <c r="L19" t="s" s="4">
        <v>118</v>
      </c>
      <c r="M19" t="s" s="4">
        <v>60</v>
      </c>
      <c r="N19" t="s" s="4">
        <v>118</v>
      </c>
      <c r="O19" t="s" s="4">
        <v>62</v>
      </c>
      <c r="P19" t="s" s="4">
        <v>63</v>
      </c>
      <c r="Q19" t="s" s="4">
        <v>64</v>
      </c>
      <c r="R19" t="s" s="4">
        <v>62</v>
      </c>
      <c r="S19" t="s" s="4">
        <v>119</v>
      </c>
    </row>
    <row r="20" ht="45.0" customHeight="true">
      <c r="A20" t="s" s="4">
        <v>133</v>
      </c>
      <c r="B20" t="s" s="4">
        <v>114</v>
      </c>
      <c r="C20" t="s" s="4">
        <v>126</v>
      </c>
      <c r="D20" t="s" s="4">
        <v>134</v>
      </c>
      <c r="E20" t="s" s="4">
        <v>8</v>
      </c>
      <c r="F20" t="s" s="4">
        <v>53</v>
      </c>
      <c r="G20" t="s" s="4">
        <v>81</v>
      </c>
      <c r="H20" t="s" s="4">
        <v>89</v>
      </c>
      <c r="I20" t="s" s="4">
        <v>82</v>
      </c>
      <c r="J20" t="s" s="4">
        <v>135</v>
      </c>
      <c r="K20" t="s" s="4">
        <v>58</v>
      </c>
      <c r="L20" t="s" s="4">
        <v>118</v>
      </c>
      <c r="M20" t="s" s="4">
        <v>60</v>
      </c>
      <c r="N20" t="s" s="4">
        <v>118</v>
      </c>
      <c r="O20" t="s" s="4">
        <v>62</v>
      </c>
      <c r="P20" t="s" s="4">
        <v>63</v>
      </c>
      <c r="Q20" t="s" s="4">
        <v>64</v>
      </c>
      <c r="R20" t="s" s="4">
        <v>62</v>
      </c>
      <c r="S20" t="s" s="4">
        <v>119</v>
      </c>
    </row>
    <row r="21" ht="45.0" customHeight="true">
      <c r="A21" t="s" s="4">
        <v>136</v>
      </c>
      <c r="B21" t="s" s="4">
        <v>137</v>
      </c>
      <c r="C21" t="s" s="4">
        <v>126</v>
      </c>
      <c r="D21" t="s" s="4">
        <v>138</v>
      </c>
      <c r="E21" t="s" s="4">
        <v>8</v>
      </c>
      <c r="F21" t="s" s="4">
        <v>53</v>
      </c>
      <c r="G21" t="s" s="4">
        <v>137</v>
      </c>
      <c r="H21" t="s" s="4">
        <v>89</v>
      </c>
      <c r="I21" t="s" s="4">
        <v>56</v>
      </c>
      <c r="J21" t="s" s="4">
        <v>139</v>
      </c>
      <c r="K21" t="s" s="4">
        <v>58</v>
      </c>
      <c r="L21" t="s" s="4">
        <v>118</v>
      </c>
      <c r="M21" t="s" s="4">
        <v>60</v>
      </c>
      <c r="N21" t="s" s="4">
        <v>118</v>
      </c>
      <c r="O21" t="s" s="4">
        <v>62</v>
      </c>
      <c r="P21" t="s" s="4">
        <v>63</v>
      </c>
      <c r="Q21" t="s" s="4">
        <v>64</v>
      </c>
      <c r="R21" t="s" s="4">
        <v>62</v>
      </c>
      <c r="S21" t="s" s="4">
        <v>119</v>
      </c>
    </row>
  </sheetData>
  <mergeCells>
    <mergeCell ref="A2:C2"/>
    <mergeCell ref="D2:F2"/>
    <mergeCell ref="G2:I2"/>
    <mergeCell ref="A3:C3"/>
    <mergeCell ref="D3:F3"/>
    <mergeCell ref="G3:I3"/>
    <mergeCell ref="A6:S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140</v>
      </c>
    </row>
    <row r="2">
      <c r="A2" t="s">
        <v>141</v>
      </c>
    </row>
    <row r="3">
      <c r="A3" t="s">
        <v>142</v>
      </c>
    </row>
    <row r="4">
      <c r="A4" t="s">
        <v>143</v>
      </c>
    </row>
    <row r="5">
      <c r="A5" t="s">
        <v>144</v>
      </c>
    </row>
    <row r="6">
      <c r="A6" t="s">
        <v>145</v>
      </c>
    </row>
    <row r="7">
      <c r="A7" t="s">
        <v>146</v>
      </c>
    </row>
    <row r="8">
      <c r="A8" t="s">
        <v>53</v>
      </c>
    </row>
    <row r="9">
      <c r="A9" t="s">
        <v>147</v>
      </c>
    </row>
    <row r="10">
      <c r="A10" t="s">
        <v>148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2018-02-02T19:31:10Z</dcterms:created>
  <dc:creator>Apache POI</dc:creator>
</cp:coreProperties>
</file>