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4508" r:id="rId9" sheetId="7"/>
    <sheet name="Hidden_1_Tabla_524508" r:id="rId10" sheetId="8"/>
    <sheet name="Tabla_524510" r:id="rId11" sheetId="9"/>
    <sheet name="Hidden_1_Tabla_524510" r:id="rId12" sheetId="10"/>
    <sheet name="Tabla_52455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45084">Hidden_1_Tabla_524508!$A$1:$A$3</definedName>
    <definedName name="Hidden_1_Tabla_5245106">Hidden_1_Tabla_524510!$A$1:$A$4</definedName>
  </definedNames>
</workbook>
</file>

<file path=xl/sharedStrings.xml><?xml version="1.0" encoding="utf-8"?>
<sst xmlns="http://schemas.openxmlformats.org/spreadsheetml/2006/main" count="268" uniqueCount="194">
  <si>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</si>
  <si>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</si>
  <si>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</si>
  <si>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</si>
  <si>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</si>
  <si>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</si>
  <si>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</si>
  <si>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</si>
  <si>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</si>
  <si>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</si>
  <si>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</si>
  <si>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</si>
  <si>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</si>
  <si>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</si>
  <si>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</si>
  <si>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</si>
  <si>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</si>
  <si>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</si>
  <si>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</si>
  <si>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</si>
  <si>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</si>
  <si>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</si>
  <si>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</si>
  <si>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</si>
  <si>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</si>
  <si>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</si>
  <si>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</si>
  <si>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</si>
  <si>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</si>
  <si>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</si>
  <si>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</si>
  <si>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</si>
  <si>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</si>
  <si>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</si>
  <si>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</si>
  <si>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</si>
  <si>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</si>
  <si>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</si>
  <si>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</si>
  <si>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</si>
  <si>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</si>
  <si>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</si>
  <si>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</si>
  <si>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</si>
  <si>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</si>
  <si>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</si>
  <si>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</si>
  <si>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</si>
  <si>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</si>
  <si>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</si>
  <si>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</si>
  <si>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</si>
  <si>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</si>
  <si>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</si>
  <si>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</si>
  <si>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</si>
  <si>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</si>
  <si>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</si>
  <si>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</si>
  <si>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</si>
  <si>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</si>
  <si>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</si>
  <si>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</si>
  <si>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</si>
  <si>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</si>
  <si>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</si>
  <si>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</si>
  <si>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</si>
  <si>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</si>
  <si>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</si>
  <si>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</si>
  <si>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</si>
  <si>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</si>
  <si>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</si>
  <si>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</si>
  <si>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</si>
  <si>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</si>
  <si>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</si>
  <si>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</si>
  <si>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</si>
  <si>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</si>
  <si>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</si>
  <si>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</si>
  <si>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</si>
  <si>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</si>
  <si>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</si>
  <si>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</si>
  <si>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</si>
  <si>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</si>
  <si>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</si>
  <si>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</si>
  <si>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</si>
  <si>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</si>
  <si>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</si>
  <si>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</si>
  <si>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</si>
  <si>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</si>
  <si>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</si>
  <si>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</si>
  <si>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</si>
  <si>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</si>
  <si>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</si>
  <si>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</si>
  <si>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</si>
  <si>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</si>
  <si>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</si>
  <si>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</si>
  <si>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</si>
  <si>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</si>
  <si>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</si>
  <si>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</si>
  <si>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</si>
  <si>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</si>
  <si>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U/OanDacOPw=</t>
  </si>
  <si>
    <t>2018</t>
  </si>
  <si>
    <t>01/10/2018</t>
  </si>
  <si>
    <t>31/12/2018</t>
  </si>
  <si>
    <t>Programas de subsidio</t>
  </si>
  <si>
    <t>Programa de Incorporación de Maestros y Doctores en la Industria para Fomentar la Competitividad y la Innovación</t>
  </si>
  <si>
    <t/>
  </si>
  <si>
    <t>Consejo Nacional de Ciencia y Tecnología</t>
  </si>
  <si>
    <t>Dirección de Investigación y Desarrollo Humano</t>
  </si>
  <si>
    <t>Convocatoria 2018</t>
  </si>
  <si>
    <t>https://www.conacyt.gob.mx/index.php/el-conacyt/convocatorias-y-resultados-conacyt/convocatoria-pimdi/convocatoria-abierta-pimdi/17282-myd-conv-18/file</t>
  </si>
  <si>
    <t>Si</t>
  </si>
  <si>
    <t>16/04/2018</t>
  </si>
  <si>
    <t>18/05/2018</t>
  </si>
  <si>
    <t>a cargo de CONACYT</t>
  </si>
  <si>
    <t>169741</t>
  </si>
  <si>
    <t>5</t>
  </si>
  <si>
    <t>De 1 a 5 becarios/as: 125,000 pesos totales.</t>
  </si>
  <si>
    <t>125000</t>
  </si>
  <si>
    <t>0</t>
  </si>
  <si>
    <t>http://economiasonora.gob.mx/portal/prensa/eventos-conv/454-incorporacion-maestros-doctores-industria-2018</t>
  </si>
  <si>
    <t>http://economiasonora.gob.mx/portal/images/eventos_convocatorias/convocatoria_conacyt_m_y_18.pdf</t>
  </si>
  <si>
    <t>a. La Institución proponente debe tener actualizada su información en el Registro Nacional de Instituciones y Empresas Científicas y Tecnológicas (RENIECYT) al momento de presentar la Solicitud; https://www.conacyt.gob.mx/index.php/que-esreniecyt; b. La Institución proponente deberá informar en la solicitud, el número de empleados con los que cuenta cada empresa postulada; información que se encontrará sujeta a verificación por parte de CONACYT en caso de considerarse necesario; c. La Solicitud debe especificar los nombres y/o perfiles, según sea el caso, de los/las aspirantes a Becarios/as, las características de la beca a otorgar, el proyecto, línea de investigación o actividad a desarrollar, las Empresas y el compromiso de contratación durante la vigencia de la beca con los montos establecidos en la presente convocatoria. En dado caso de que la Solicitud sea aprobada únicamente con los perfiles de los/las aspirantes a becarios/as, es obligación de la Institución Proponente proporcionar el nombre, CVU y demás información que se solicita antes de formalizar el apoyo. Sin dicha información, el apoyo será cancelado. d. Las áreas de conocimiento o especialidad de los/las aspirantes a becarios/as y sus proyectos, líneas de investigación o actividades incluidas en la solicitud, deben estar orientadas a permitir identificar su aportación a la competitividad y la innovación. No se consideran las áreas administrativas. e. Los/Las becarios/as deberán tener dedicación de tiempo completo durante los 12 meses que dura la beca; f. Los/Las becarios/as no deberán contar con beneficio personal de tipo económico o en especie, otorgado con motivo de otra beca o relación laboral vigente con permiso,comisión o licencia que permita la percepción de sueldo o salario, al momento de recibir el apoyo de CONACYT y durante la vigencia de la beca; g. Los/Las aspirantes a Becarios/as no podrán tener relación laboral vigente con la Empresa propuesta para su incorporación. Sin embargo, se busca que una vez incorporados a la Empresa como becario/a de esta convocatoria, la Empresa los/las contrate de forma permanente, por lo que, si esto ocurre antes de los 12 meses previstos en el programa, deberán informarlo con oportunidad al CONACYT a través de la Institución Proponente; h. Los/Las aspirantes a Becarios/as deberán contar con el grado de Maestro/a o Doctor/a antes de formalizar el apoyo con la Institución Proponente; i. Los/Las aspirantes a Becarios/as deberán contar con CVU (Curriculum Vitae Único) al momento de la formalización del apoyo. Para mayor referencia, consultar: https://www.conacyt.gob.mx/index.php/el-conacyt/servicios-en-linea.</t>
  </si>
  <si>
    <t>a. La Solicitud deberá cumplir con la totalidad de los requisitos indicados en las presentes bases; b. Una vez concluido el periodo para envío de documentos, no se aceptarán modificaciones o información complementaria a la Solicitud presentada; c. La Institución proponente se obliga a realizar las modificaciones presupuestarias que surjan a partir de la evaluación de la Solicitud y a petición del CONACYT; d. Entregar toda la documentación requerida no garantiza el otorgamiento del apoyo; e. El CONACYT se reserva el derecho de rechazar las Solicitudes que no cumplan con lo señalado en la Convocatoria, sus Bases y Términos de Referencia; f. La Institución proponente sólo podrá presentar una Solicitud dentro de la presente Convocatoria; g. No se contemplarán Solicitudes para apoyos individuales personales h. No se aprobarán Solicitudes que contemplen apoyos para el mismo concepto en otros instrumentos y/o fondos del CONACYT.</t>
  </si>
  <si>
    <t>Maestria $10,000.00 mensuales</t>
  </si>
  <si>
    <t>Doctorado $15,000.00 mensuales</t>
  </si>
  <si>
    <t>Las situaciones no previstas en la Convocatoria o en los Términos de Referencia que forman parte de ella, así como la interpretación de su contenido, serán resueltas por el CONACYT a través de la Dirección Adjunta de Posgrado y Becas, que podrá apoyarse en un Comité de Expertos. En estos casos, las determinaciones emitidas no constituirán instancia y las decisiones serán inapelables. En caso de dudas relacionadas con esta Convocatoria, podrán dirigirse de lunes a viernes de 9:00 a 18:00 horas, con las siguientes personas: Ivonne Olivares Subdirectora de Promoción y Difusión iolivares@conacyt.mx</t>
  </si>
  <si>
    <t>a. Que los/las aspirantes se incorporen a micro, pequeñas y medianas Empresas; b. Que el trabajo de los/las Becarios/as fomente la transferencia de tecnología a las empresas participantes, con participación de Centros Públicos de Investigación de Instituciones de Educación Superior; c. Que los proyectos, líneas de investigación o actividades contribuyan a atender problemáticas o prioridades de las Agendas Estatales y Regionales de Innovación, disponibles en: http://www.rednacecyt.org/agendas-estatalesde-innovacion/ .</t>
  </si>
  <si>
    <t xml:space="preserve">Si	no	entrega	los	reportes	parciales	de	los	avances	del	proyecto	al	COECYT	en	tiempo	y	 forma	 ¿ Si	existe	desacuerdo	entre	los	firmantes	del	convenio	con	relación	al	proyecto	una	vez	 iniciado	este,	para	lo	cual	se	deberá	manifestar	por	escrito	 ¿ Si	es	posgraduado	becado	deja	de	asistir	a	la	empresa	sin	justificación	alguna	 ¿ Si	el	desempeño	del	posgraduado	becado	no	es	satisfactorioSi	el	posgraduado	becado	por	causas	de	fuerza	mayor	renuncia	a	sus	beneficios	de	la	 beca	</t>
  </si>
  <si>
    <t>Abril a Mayo 2018</t>
  </si>
  <si>
    <t>El Procedimiento de Postulación y Otorgamiento del apoyo, Ministración de Recursos, Compromisos de las Partes; el Seguimiento de las Solicitudes Aprobadas y Evaluación Final de Resultados; la Verificación de la Información y la Entrega de Documentación e Informes, deberán consultarse en los Términos de Referencia, “Programa de Incorporación de Maestros y Doctores en la Industria para Fomentar la Competitividad y la Innovación 2018”, que forman parte integral de la presente Convocatoria.</t>
  </si>
  <si>
    <t>http://economiasonora.gob.mx/portal/</t>
  </si>
  <si>
    <t>Empresas	 sonorenses	 (PyMES)	interesadas	en	iniciar	 o	 fortalecer	 sus	actividades	 de	 investigación	y	desarrollo	y/o	de	gestión	de	la	innovación,	enfocadas	al	desarrollo	de	 nuevos	 productos,	 servicios	 y	 procesos,	 así	 como	 a	 la	 creación	 de	 áreas	 específicas	 responsables	de	estas	actividades.	 ¿ Profesionistas	con	un	máximo	de	3	años	de	haber	egresado	de	maestría	o	doctorado	 en	áreas	científico-tecnológicas	y	una	edad	entre	20	y	35	años.</t>
  </si>
  <si>
    <t>No</t>
  </si>
  <si>
    <t>http://transparencia.esonora.gob.mx/Sonora/Transparencia/Poder+Ejecutivo/Entidades/COECYT/Programa+De+Subsidios+y+Padr%C3%B3n+de+Beneficiarios/</t>
  </si>
  <si>
    <t>Dirección de Investigación y Desarrollo Humno</t>
  </si>
  <si>
    <t>10/01/2019</t>
  </si>
  <si>
    <t>Se informa que la convocatoria se encuentra cerrada. Publicó resultados en junio 2018 para iniciar en octubre - noviembre 2018.</t>
  </si>
  <si>
    <t>Programas de transferencia</t>
  </si>
  <si>
    <t>Programas de servicios</t>
  </si>
  <si>
    <t>Programas de infraestructura social</t>
  </si>
  <si>
    <t>Programas mixtos</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</si>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</sst>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97.6601562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133.55859375" customWidth="true" bestFit="true"/>
    <col min="12" max="12" width="51.59375" customWidth="true" bestFit="true"/>
    <col min="13" max="13" width="20.96875" customWidth="true" bestFit="true"/>
    <col min="14" max="14" width="23.1171875" customWidth="true" bestFit="true"/>
    <col min="15" max="15" width="18.40625" customWidth="true" bestFit="true"/>
    <col min="16" max="16" width="36.69140625" customWidth="true" bestFit="true"/>
    <col min="17" max="17" width="46.50390625" customWidth="true" bestFit="true"/>
    <col min="18" max="18" width="38.144531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94.8984375" customWidth="true" bestFit="true"/>
    <col min="25" max="25" width="87.640625" customWidth="true" bestFit="true"/>
    <col min="26" max="26" width="255.0" customWidth="true" bestFit="true"/>
    <col min="27" max="27" width="255.0" customWidth="true" bestFit="true"/>
    <col min="28" max="28" width="41.64453125" customWidth="true" bestFit="true"/>
    <col min="29" max="29" width="42.1328125" customWidth="true" bestFit="true"/>
    <col min="30" max="30" width="255.0" customWidth="true" bestFit="true"/>
    <col min="31" max="31" width="255.0" customWidth="true" bestFit="true"/>
    <col min="32" max="32" width="255.0" customWidth="true" bestFit="true"/>
    <col min="33" max="33" width="16.07421875" customWidth="true" bestFit="true"/>
    <col min="34" max="34" width="255.0" customWidth="true" bestFit="true"/>
    <col min="35" max="35" width="35.66015625" customWidth="true" bestFit="true"/>
    <col min="36" max="36" width="43.968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135.0625" customWidth="true" bestFit="true"/>
    <col min="46" max="46" width="73.1796875" customWidth="true" bestFit="true"/>
    <col min="47" max="47" width="17.5390625" customWidth="true" bestFit="true"/>
    <col min="48" max="48" width="20.015625" customWidth="true" bestFit="true"/>
    <col min="49" max="49" width="109.03515625" customWidth="true" bestFit="true"/>
    <col min="1" max="1" width="14.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130</v>
      </c>
      <c r="S8" t="s" s="4">
        <v>131</v>
      </c>
      <c r="T8" t="s" s="4">
        <v>131</v>
      </c>
      <c r="U8" t="s" s="4">
        <v>131</v>
      </c>
      <c r="V8" t="s" s="4">
        <v>132</v>
      </c>
      <c r="W8" t="s" s="4">
        <v>132</v>
      </c>
      <c r="X8" t="s" s="4">
        <v>133</v>
      </c>
      <c r="Y8" t="s" s="4">
        <v>134</v>
      </c>
      <c r="Z8" t="s" s="4">
        <v>135</v>
      </c>
      <c r="AA8" t="s" s="4">
        <v>136</v>
      </c>
      <c r="AB8" t="s" s="4">
        <v>137</v>
      </c>
      <c r="AC8" t="s" s="4">
        <v>138</v>
      </c>
      <c r="AD8" t="s" s="4">
        <v>139</v>
      </c>
      <c r="AE8" t="s" s="4">
        <v>140</v>
      </c>
      <c r="AF8" t="s" s="4">
        <v>141</v>
      </c>
      <c r="AG8" t="s" s="4">
        <v>142</v>
      </c>
      <c r="AH8" t="s" s="4">
        <v>143</v>
      </c>
      <c r="AI8" t="s" s="4">
        <v>120</v>
      </c>
      <c r="AJ8" t="s" s="4">
        <v>144</v>
      </c>
      <c r="AK8" t="s" s="4">
        <v>119</v>
      </c>
      <c r="AL8" t="s" s="4">
        <v>128</v>
      </c>
      <c r="AM8" t="s" s="4">
        <v>145</v>
      </c>
      <c r="AN8" t="s" s="4">
        <v>146</v>
      </c>
      <c r="AO8" t="s" s="4">
        <v>119</v>
      </c>
      <c r="AP8" t="s" s="4">
        <v>146</v>
      </c>
      <c r="AQ8" t="s" s="4">
        <v>119</v>
      </c>
      <c r="AR8" t="s" s="4">
        <v>128</v>
      </c>
      <c r="AS8" t="s" s="4">
        <v>147</v>
      </c>
      <c r="AT8" t="s" s="4">
        <v>148</v>
      </c>
      <c r="AU8" t="s" s="4">
        <v>149</v>
      </c>
      <c r="AV8" t="s" s="4">
        <v>149</v>
      </c>
      <c r="AW8" t="s" s="4">
        <v>150</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184</v>
      </c>
    </row>
    <row r="2">
      <c r="A2" t="s">
        <v>185</v>
      </c>
    </row>
    <row r="3">
      <c r="A3" t="s">
        <v>186</v>
      </c>
    </row>
    <row r="4">
      <c r="A4" t="s">
        <v>187</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188</v>
      </c>
      <c r="D2" t="s">
        <v>189</v>
      </c>
      <c r="E2" t="s">
        <v>190</v>
      </c>
    </row>
    <row r="3">
      <c r="A3" t="s" s="1">
        <v>160</v>
      </c>
      <c r="B3" s="1"/>
      <c r="C3" t="s" s="1">
        <v>191</v>
      </c>
      <c r="D3" t="s" s="1">
        <v>192</v>
      </c>
      <c r="E3" t="s" s="1">
        <v>193</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151</v>
      </c>
    </row>
    <row r="2">
      <c r="A2" t="s">
        <v>152</v>
      </c>
    </row>
    <row r="3">
      <c r="A3" t="s">
        <v>153</v>
      </c>
    </row>
    <row r="4">
      <c r="A4" t="s">
        <v>117</v>
      </c>
    </row>
    <row r="5">
      <c r="A5" t="s">
        <v>154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146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146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146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155</v>
      </c>
    </row>
    <row r="2">
      <c r="A2" t="s">
        <v>146</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156</v>
      </c>
      <c r="D2" t="s">
        <v>157</v>
      </c>
      <c r="E2" t="s">
        <v>158</v>
      </c>
      <c r="F2" t="s">
        <v>159</v>
      </c>
    </row>
    <row r="3">
      <c r="A3" t="s" s="1">
        <v>160</v>
      </c>
      <c r="B3" s="1"/>
      <c r="C3" t="s" s="1">
        <v>161</v>
      </c>
      <c r="D3" t="s" s="1">
        <v>162</v>
      </c>
      <c r="E3" t="s" s="1">
        <v>163</v>
      </c>
      <c r="F3" t="s" s="1">
        <v>164</v>
      </c>
    </row>
  </sheetData>
  <dataValidations count="1">
    <dataValidation type="list" sqref="E4:E201" allowBlank="true" errorStyle="stop" showErrorMessage="true">
      <formula1>Hidden_1_Tabla_5245084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165</v>
      </c>
    </row>
    <row r="2">
      <c r="A2" t="s">
        <v>166</v>
      </c>
    </row>
    <row r="3">
      <c r="A3" t="s">
        <v>167</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168</v>
      </c>
      <c r="D2" t="s">
        <v>169</v>
      </c>
      <c r="E2" t="s">
        <v>170</v>
      </c>
      <c r="F2" t="s">
        <v>171</v>
      </c>
      <c r="G2" t="s">
        <v>172</v>
      </c>
      <c r="H2" t="s">
        <v>173</v>
      </c>
      <c r="I2" t="s">
        <v>174</v>
      </c>
      <c r="J2" t="s">
        <v>175</v>
      </c>
    </row>
    <row r="3">
      <c r="A3" t="s" s="1">
        <v>160</v>
      </c>
      <c r="B3" s="1"/>
      <c r="C3" t="s" s="1">
        <v>176</v>
      </c>
      <c r="D3" t="s" s="1">
        <v>177</v>
      </c>
      <c r="E3" t="s" s="1">
        <v>178</v>
      </c>
      <c r="F3" t="s" s="1">
        <v>179</v>
      </c>
      <c r="G3" t="s" s="1">
        <v>180</v>
      </c>
      <c r="H3" t="s" s="1">
        <v>181</v>
      </c>
      <c r="I3" t="s" s="1">
        <v>182</v>
      </c>
      <c r="J3" t="s" s="1">
        <v>183</v>
      </c>
    </row>
  </sheetData>
  <dataValidations count="1">
    <dataValidation type="list" sqref="G4:G201" allowBlank="true" errorStyle="stop" showErrorMessage="true">
      <formula1>Hidden_1_Tabla_5245106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2019-06-27T21:13:37Z</dcterms:created>
  <dc:creator>Apache POI</dc:creator>
</cp:coreProperties>
</file>