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Cyndi Zubia\Jurídico\CEA\Portal CEA\Portal Estatal\2020\4 trim\"/>
    </mc:Choice>
  </mc:AlternateContent>
  <xr:revisionPtr revIDLastSave="0" documentId="13_ncr:1_{20BA058E-6CC3-453A-BBCD-8B8F83916F95}" xr6:coauthVersionLast="46" xr6:coauthVersionMax="46" xr10:uidLastSave="{00000000-0000-0000-0000-000000000000}"/>
  <bookViews>
    <workbookView xWindow="-120" yWindow="-120" windowWidth="21840" windowHeight="13140" tabRatio="100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4524806">[1]Hidden_2_Tabla_452480!$A$1:$A$41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[1]Hidden_3_Tabla_452480!$A$1:$A$32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<sst xmlns="http://schemas.openxmlformats.org/spreadsheetml/2006/main" count="876" uniqueCount="325">
  <si>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</si>
  <si>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</si>
  <si>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</si>
  <si>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</si>
  <si>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</si>
  <si>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</si>
  <si>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</si>
  <si>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</si>
  <si>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</si>
  <si>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</si>
  <si>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</si>
  <si>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</si>
  <si>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</si>
  <si>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</si>
  <si>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</si>
  <si>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</si>
  <si>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</si>
  <si>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</si>
  <si>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</si>
  <si>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</si>
  <si>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</si>
  <si>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</si>
  <si>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</si>
  <si>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</si>
  <si>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</si>
  <si>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</si>
  <si>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</si>
  <si>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</si>
  <si>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</si>
  <si>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</si>
  <si>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</si>
  <si>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</si>
  <si>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</si>
  <si>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</si>
  <si>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</si>
  <si>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</si>
  <si>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</si>
  <si>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</si>
  <si>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</si>
  <si>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</si>
  <si>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</si>
  <si>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</si>
  <si>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</si>
  <si>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</si>
  <si>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</si>
  <si>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</si>
  <si>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</si>
  <si>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</si>
  <si>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</si>
  <si>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</si>
  <si>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</si>
  <si>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</si>
  <si>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</si>
  <si>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</si>
  <si>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</si>
  <si>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</si>
  <si>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</si>
  <si>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</si>
  <si>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</si>
  <si>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</si>
  <si>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</si>
  <si>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</si>
  <si>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</si>
  <si>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</si>
  <si>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</si>
  <si>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</si>
  <si>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</si>
  <si>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</si>
  <si>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</si>
  <si>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</si>
  <si>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</si>
  <si>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</si>
  <si>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</si>
  <si>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</si>
  <si>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</si>
  <si>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</si>
  <si>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</si>
  <si>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</si>
  <si>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</si>
  <si>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</si>
  <si>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</si>
  <si>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</si>
  <si>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</si>
  <si>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</si>
  <si>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</si>
  <si>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</si>
  <si>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</si>
  <si>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</si>
  <si>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</si>
  <si>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</si>
  <si>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</si>
  <si>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</si>
  <si>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</si>
  <si>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</si>
  <si>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</si>
  <si>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</si>
  <si>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</si>
  <si>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</si>
  <si>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</si>
  <si>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</si>
  <si>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</si>
  <si>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</si>
  <si>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</si>
  <si>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</si>
  <si>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</si>
  <si>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</si>
  <si>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</si>
  <si>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</si>
  <si>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</si>
  <si>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</si>
  <si>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</si>
  <si>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</si>
  <si>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</si>
  <si>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</si>
  <si>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</si>
  <si>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</si>
  <si>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</si>
  <si>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</si>
  <si>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</si>
  <si>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</si>
  <si>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</si>
  <si>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</si>
  <si>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</si>
  <si>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</si>
  <si>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</si>
  <si>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</si>
  <si>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</si>
  <si>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</si>
  <si>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</si>
  <si>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</si>
  <si>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</si>
  <si>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</si>
  <si>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</si>
  <si>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</si>
  <si>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</si>
  <si>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</si>
  <si>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</si>
  <si>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</si>
  <si>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</si>
  <si>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</si>
  <si>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</si>
  <si>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</si>
  <si>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</si>
  <si>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</si>
  <si>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</si>
  <si>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</si>
  <si>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</si>
  <si>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</si>
  <si>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</si>
  <si>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</si>
  <si>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</si>
  <si>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</si>
  <si>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</si>
  <si>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</si>
  <si>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</si>
  <si>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</si>
  <si>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</si>
  <si>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</si>
  <si>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</si>
  <si>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</si>
  <si>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</si>
  <si>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</si>
  <si>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</si>
  <si>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</si>
  <si>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</si>
  <si>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</si>
  <si>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</si>
  <si>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</si>
  <si>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</si>
  <si>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</si>
  <si>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</si>
  <si>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</si>
  <si>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</si>
  <si>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</si>
  <si>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</si>
  <si>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</si>
  <si>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</si>
  <si>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</si>
  <si>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</si>
  <si>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</si>
  <si>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</si>
  <si>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</si>
  <si>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</si>
  <si>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</si>
  <si>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</si>
  <si>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</si>
  <si>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</si>
  <si>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</si>
  <si>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</si>
  <si>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</si>
  <si>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</si>
  <si>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</si>
  <si>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</si>
  <si>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</si>
  <si>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</si>
  <si>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</si>
  <si>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</si>
  <si>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</si>
  <si>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</si>
  <si>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</si>
  <si>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</si>
  <si>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</si>
  <si>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</si>
  <si>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</si>
  <si>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</si>
  <si>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</si>
  <si>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</si>
  <si>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</si>
  <si>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</si>
  <si>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</si>
  <si>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</si>
  <si>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</si>
  <si>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</si>
  <si>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</si>
  <si>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</si>
  <si>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</si>
  <si>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</si>
  <si>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</si>
  <si>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</si>
  <si>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</si>
  <si>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</si>
  <si>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</si>
  <si>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</si>
  <si>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</si>
  <si>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</si>
  <si>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</si>
  <si>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</si>
  <si>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</si>
  <si>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</si>
  <si>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</si>
  <si>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</si>
  <si>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</si>
  <si>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infomex</t>
  </si>
  <si>
    <t>ciudadania en general</t>
  </si>
  <si>
    <t>obtencion de informacion</t>
  </si>
  <si>
    <t>en línea</t>
  </si>
  <si>
    <t>Denominación del sujeto obligado al que se dirija la solicitud Nombre completo del solicitante según este lo haya proporcionado sólo para efecto del seguimiento Señalamiento o descripción de la información que solicita El lugar o medio para recibir la información solicitada o las notificaciones que procedan al efecto</t>
  </si>
  <si>
    <t>http://infomex.sonora.gob.mx/</t>
  </si>
  <si>
    <t>quince dias habiles</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</si>
  <si>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</si>
  <si>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Ley de Acceso a la Información Pública del Estado de Sonora</t>
  </si>
  <si>
    <t xml:space="preserve">Agencias o Subagencias Fiscales dependientes de la Secretaría de Hacienda del Gobierno del Estado de Sonora </t>
  </si>
  <si>
    <t>Recurso de revisión ante el Órgano Garante ISTAI</t>
  </si>
  <si>
    <t>Unidad de Transparencia</t>
  </si>
  <si>
    <t xml:space="preserve">presencial </t>
  </si>
  <si>
    <t>El trámite es gratuito siempre y cuando el solicitante no requiera reproduccion de la informacion, si requiere reproduccion de informacion se general los siguientes costos; a).- Expedición de copias certificadas de documentos por cada hoja. $ 15.00 b).- Por cada disco flexible de 3.5 pulgadas. $ 20.00 c).- Por cada disco compacto $ 25.00 d).- Por cada copia simple. $ 1.00 e).- Por cada hoja impresa por medio de dispositivo informático. $8.00 f).- Por reproducción de documentos mediante digitalización De la primera a la de imágenes y textos (scanner) vigésima hoja, gratuito. A partir de la vigésima primera hoja, $1.00, por cada hoja. Por expedición de copias de expedientes y documentos de archivo, por cada hoja. a).- Copia simple $20.00 b). copia certificada $50.00</t>
  </si>
  <si>
    <t>ATENCIÓN A SOLICITUD DE INSPECCIÓN DE INSTALACIONES DOMICILIARIAS DE AGUA POTABLE</t>
  </si>
  <si>
    <t>INSPECCIÓN DE INSTALACIONES DOMICILIARIAS DE AGUA POTABLE</t>
  </si>
  <si>
    <t>El usuario se presenta en las oficinas de CEA a solicitar una inspección del servicio de agua debido a problemas como, fuga, ubicación, lectura mal tomada, falla en medidor, prueba de medidor y cualquier otro problema que pueda afectar el importe a pagar en su recibo mensual por el usuario. Se llena la orden de trabajo por parte de la Comisión y se le entrega el número de folio. CEA realiza la inspección y captura los resultados en la orden de trabajo. El usuario puede acudir nuevamente después de los 3 días hábiles siguientes a solicitar el resultado de la orden de inspección. Dependiendo de los resultados de la inspección se realiza la bonificación, corrección de lectura o actualización del padrón en su caso para que el usuario pueda realizar el pago de su recibo.</t>
  </si>
  <si>
    <t>1. Presentar duplicado de recibo por servicio de agua potable y alcantarillado al corriente en el pago.</t>
  </si>
  <si>
    <t>http://servicios.sonora.gob.mx/rets/retsOpcionAvanzada.aspx</t>
  </si>
  <si>
    <t>tres dias habiles</t>
  </si>
  <si>
    <t>gratuito</t>
  </si>
  <si>
    <t>Ley de agua del Estado de Sonora</t>
  </si>
  <si>
    <t>Caja recaudadora Comision Estatal del Agua Unidad Operativa Guaymas, Empalme, Vícam y San Carlos</t>
  </si>
  <si>
    <t>Denuncia ante la Secretaría de la Contraloría General</t>
  </si>
  <si>
    <t>Unidades Operativas</t>
  </si>
  <si>
    <t>CAMBIO DE NOMBRE EN RECIBO DE AGUA POTABLE Y ALCANTARILLADO</t>
  </si>
  <si>
    <t>REALIZAR EL CAMBIO DE NOMBRE EN RECIBO DE AGUA POTABLE Y ALCANTARILLADO</t>
  </si>
  <si>
    <t>Para realizar el cambio de nombre en el recibo de agua potable, el usuario deberá presentarse en el Departamento de Atención a Usuarios ( departamento de contratos) Este trámite se dirige a los usuarios que arrendan locales comerciales o domésticos. Se presentará carta notarial, en el caso de que la propiedad se encuentre en trámite ante notario público debido a que aún no está a nombre del usuario. Se solicita título de propiedad para verificar que corresponde al usuario que solicita el trámite.</t>
  </si>
  <si>
    <t>1. Carta Notarial 2. Títulos de propiedad 3. Contrato de arrendamiento 4. Identificación oficial y 5. Último recibo de pago. Para los servicios comerciales se solicita contrato de arrendamiento y alta de RFC</t>
  </si>
  <si>
    <t>dos dias habiles</t>
  </si>
  <si>
    <t>Con respecto a los costos son los siguientes Empalme DOMESTICO 3 salarios minimos COMERCIAL 5 salarios minimos Guaymas: DOMESTICO 365.20, COMERCIAL 730.40  San Carlos:  DOMESTICO: 266.00  COMERCIAL: 266.00  Vicam: 260.00</t>
  </si>
  <si>
    <t>CAMBIO DE TOMA DOMICILIARIA</t>
  </si>
  <si>
    <t>CAMBIO DE TOMA DOMICILIARIA DEL CIUDADANO</t>
  </si>
  <si>
    <t>Para solicitar el cambio de toma domiciliaria, el usuario debe acudir las oficinas de CEA. Se llena la orden de trabajo por parte de Comisión y se le entrega el número de folio para que a los 3 días hábiles siguientes acuda nuevamente por el presupuesto para el cambio de toma. Una vez realizado el pago, se le entregará su comprobante y el número de folio de la orden de trabajo. El cambio de la toma se hará en un plazo no mayor a los 15 días hábiles. GUAYMAS: se llena una solicitud se revisa en campo para la ubicación de la toma y se realiza el presupuesto para su instalacion</t>
  </si>
  <si>
    <t>1. Copia de escrituras o copia de carta notariada que acredite la propiedad, 2. Recibo al corriente en el pago. Para los servicios comerciales se solicita el contrato de arrendamiento en caso de no ser propietario. 3.- credencial de elector Empalme: En caso de cambio de toma de uso doméstico, ya no se pide escrituras.</t>
  </si>
  <si>
    <t>tres días hábiles para proporcionar presupuesto de uno a quince días hábiles para la instalación de la toma</t>
  </si>
  <si>
    <t>Con respecto a los costos son los siguientes: EMPALME: $793.00 hasta 10 Metro, y $79.30 por cada metro excedente Guaymas: $1,152.00 costo único. San Carlos:$1,152.00 costo único Vicam $1,152.00 costo único</t>
  </si>
  <si>
    <t>CONTRATACIÓN POR SERVICIO DE AGUA POTABLE Y ALCANTARILLADO</t>
  </si>
  <si>
    <t>CONTRATACION DE SERVICIO DE AGUA POABLE Y ALCANTARILLADO</t>
  </si>
  <si>
    <t>Para obtener el contrato de agua potable y drenaje, el usuario debe primeramente solicitar un estudio de factibilidad, con el cual tendrá acceso al presupuesto de la instalación de la toma y/o descarga. Así mismo, se le proporcionará también el costo del contrato. El usuario recibirá y firmará el contrato correspondiente, una vez que haya cubierto ambos pagos.</t>
  </si>
  <si>
    <t>1. Presentar copia de escrituras, carta notariada o copia actual del pago del predial. GUAYMAS, SAN CARLOS, EMPALME Y VICAM: En zona rural, se requiere carta de posesión del predio expedida por el Comisario ejidal. En caso de que el Ayuntamiento otorgue posesión de predio, el usuario deberá presentar Carta de Posesión expedida por el Síndico Municipal, certificad por el Secretario del Ayuntamiento. 2. Croquis oficial expedido por Desarrollo Urbano del Municipio. 3.Cubrir los pagos por concepto de instalación, asi como por concepto del contrato. 4.Presentar estudio de factibilidad.</t>
  </si>
  <si>
    <t>tres días hábiles para proporcionar presupuesto y de uno a treinta días hábiles para la instalación de la toma</t>
  </si>
  <si>
    <t>Con respecto a los costos son los siguientes: VICAM Para tomas de agua de un medio de diámetro: $325.00 con descargas de drenaje de 6 pulg. $325.00. Para tomas de tres cuartos pulgadas de diámetro: $650; con descargas de drenaje de 8 pulgadas de diámetro: 495.00 EMPALME Para tomas de agua de un medio pulg. de diámetro: $511.28 con descargas de drenaje de 6 pulg. $511.28. Para tomas de tres cuartos pulg. de diámetro: $1,022.56; con descargas de drenaje de ocho pulg. de diámetro: $730.40 GUAYMAS Para tomas de agua de un medio pulg. de diámetro: $325.00 con descargas de drenaje de 6 pulg. $325.00. Para tomas de 3 cuartos pulg. de diámetro: $650; con descargas de drenaje de 8 pulg. de diámetro: 495.00 SAN CARLOS Para tomas de agua de un medio pulg. de diámetro: $994.00 con descargas de drenaje de 6 pulg. $700.00. Para tomas de tres cuartos pulg. de diámetro $1,367.00; con descargas de drenaje de 8 pulg. de diámetro: 1,000.00</t>
  </si>
  <si>
    <t>ESTUDIO DE FACTIBILIDAD</t>
  </si>
  <si>
    <t>Contrato de agua potable y drenaje</t>
  </si>
  <si>
    <t>El estudio de factibilidad consiste en una revisión de campo donde se verifica la existencia de la infraestructura hidro-sanitaria; requisito indispensable para obtener el contrato de agua potable y drenaje. Dicha verificación se realiza en el transcurso de hasta 15 días hábiles siguientes a la recepción de la solicitud. Para solicitar el servicio, el usuario debe presentarse en el área de contratos de CEA. GUAYMAS, SAN CARLOS o VICAM: Dicha verificacion se realiza en el transcurso de 15 días hábiles y debe presentarse en las oficinas a que corresponda EMPALME: De 1 a 7 días hábiles para presentarse a las oficinas de CEA Empalme.</t>
  </si>
  <si>
    <t>1. Acudir personalmente a solicitar el estudio, 2. Copia de escrituras, 3. Carta de asignación, 4. Croquis de localización oficial por parte de Desarrollo Urbano. Empalme: copia de permiso de construccion</t>
  </si>
  <si>
    <t>GUAYMAS, SAN CARLOS Y VICAM: QUINCE días hábiles EMPALME: de uno a siete días hábiles.</t>
  </si>
  <si>
    <t>Con respecto a los costos son los siguientes: GUAYMAS, SAN CARLOS, VICAM Y EMPALME Costo Mínimo: $47,854.80 Costo Máximo $159,119.70 (Se determinará de acuerdo a los dispuesto en el art. 34 de la Ley de Ingresos del H. Ayuntamiento de Guaymas, Sonora; y art.  33 de la ley de Ingresos del H. Ayuntamiento de Empalme, Sonora.)</t>
  </si>
  <si>
    <t>INSTALACIÓN POR SERVICIO DE AGUA POTABLE Y ALCANTARILLADO</t>
  </si>
  <si>
    <t>Contar con agua potable y alcantarillado</t>
  </si>
  <si>
    <t>La instalación de agua potable y alcantarillado, se realiza cuando el usuario cuenta ya con su contrato. Presentando dicho documento junto con la copia de recibo de pago por concepto de la instalación, se generará la orden a las cuadrillas internas del organismo, para que proceda la instalación en un plazo no mayor a 15 días hábiles. EMPALME: La Instalación es en un plazo de 1 a 30 días hábiles.</t>
  </si>
  <si>
    <t>1. Presentar contrato de agua potable y alcantarillado, 2. Copia de recibo de pago de la instalación.</t>
  </si>
  <si>
    <t>De uno a treinta dias habiles</t>
  </si>
  <si>
    <t xml:space="preserve">Con respecto a los costos son los siguientes: GUAYMAS, SAN CARLOS Y VICAM: COSTO MINIMO COBRADO: $2,600.00; COSTO MAXIMO COBRADO $ 3,200.00 EMPALME: $ 528.50 Derecho de Conexión mas lo que arroje el presupuesto por Mano de Obra. (Se determinara de acuerdo a los descrito en el art. 33 : la Lay de Ingresos de Guaymas, Sonora. y, en el art. 31 de la Ley de Ingresos del H. Ayuntamiento de Empalme, Sonora. </t>
  </si>
  <si>
    <t>VENTA DE AGUA EN PIPA</t>
  </si>
  <si>
    <t xml:space="preserve">Contar con agua potable  </t>
  </si>
  <si>
    <t>El servicio se dirige al público en general, y se realiza mediante el canje de vales, los cuales se pueden adquirir en las oficinas administrativas de CEA Cananea, Empalme y Guaymas. Para surtir, el pipero tiene que acudir a la garza ubicado en Carretera Int. salida norte entronque con carretera al aeropuerto. Empalme: Garza ubicado en lote 1, manzana 34 Empalme.</t>
  </si>
  <si>
    <t>1. Recibo oficial de pago 2. Vales de Agua en Pipa</t>
  </si>
  <si>
    <t>un dia habil</t>
  </si>
  <si>
    <t>Con respecto a los costos son los siguientes: Tambo de 200 litros $ 3.22 II.- Agua en garzas $43.58 por cada m3. GUAYMAS, SAN CARLOS, VICAM Y EMPALME:Tambo de 200 lts $ 10.00; Agua en garzas $60.00 m3.Art. 36 de la Ley de Ingresos del H. Ayuntamiento de Guaymas. Art. 34 Ley de Ingresos del H. Ayuntamiento de Empalme.</t>
  </si>
  <si>
    <t>Caja recaudadora Comision Estatal del Agua Unidad Operativa Cananea</t>
  </si>
  <si>
    <t xml:space="preserve">Con respecto a los costos son los siguientes: usuario comercial e industrial $219.12 y usuarios domesticos $146.08   </t>
  </si>
  <si>
    <t>Con respecto a los costos son los siguientes: En los domicilios en donde la toma de agua y la descarga de drenaje sanitario sea necesario cambiarla cuando la vida útil de los mismos ha vencido, el usuario deberá solicitar la rehabilitación de una o ambas con costo al mismo usuario, derivado éste del presupuesto respectivo, sin necesidad de volver hacer contrato, de acuerdo al Artículo 165 fracción I, incisos b), c), d), g), h), de la Ley 249.</t>
  </si>
  <si>
    <t>Con respecto a los costos son los siguientes: Para tomas de agua potable de media pulgada de diámetro: $362.89; para tomas de agua potable de tres cuartas pulgadas de diámetro: $ 590.53.</t>
  </si>
  <si>
    <t xml:space="preserve">Con respecto a los costos son los siguientes: Para fraccionamientos de viviendas de interés social: $ 97,341.76 (noventa y siete mil trescientos cuarenta y un pesos 76/100 M.N.), por litro por segundo del gasto máximo diario.B).Para los fraccionamientos de vivienda progresiva se cobrará el 60.00 % de la tarifa para la de los Fraccionamientos de vivienda de interés social.C).Para fraccionamiento residencial: $ 115,785.46 (ciento quince mil setecientos ochenta y cinco pesos 46/100 M.N.), por litro por segundo del gasto máximo diario.D).Para fraccionamientos industriales y comerciales: $ 192,975.76 (ciento noventa y dos mil novecientos setenta y cinco pesos 76/100 M.N.), por litro por segundo del gasto máximo diario.Los promotores de viviendas y contratistas de obra civil deberán contemplar entre los componentes de la infraestructura hidráulica de los nuevos conjuntos habitacionales o en el desarrollo de cualquier trabajo que involucre la rehabilitación o construcción detomas de agua potable, la instalación de válvulas limitadoras de servicio en el cuadro o columpio de cada toma; de acuerdo a las especificaciones y características que para el efecto emita el Organismo Operador Municipal de Agua Potable Alcantarillado y Saneamiento de Cananea, Sonora. </t>
  </si>
  <si>
    <t>Con respecto a los costos son los siguientes: Las cuotas por concepto de instalación de tomas de agua potable y de conexión al servicio de alcantarillado sanitario para uso doméstico, se integrarán de la siguiente manera: I.- La cantidad que arroje el presupuesto de materiales, maquinaria y la mano de obra que utilicen para la instalación de la toma o la descarga según sea el caso; y II.-Una cuota de contratación se determinaran de acuerdo al diámetro de la toma o la descarga de la siguiente manera: a) Para tomas de agua potable de media pulg. de diámetro: $ 725.78 (Setecientos veinticinco pesos 78/100 M.N.) b) Para tomas de agua potable de tres cuartos pulg. de diámetro: $ 1,181.06 (un mil ciento ochenta y un pesos 06100 M.N.). c) Para las tomas de diámetros mayores a los especificados, anteriormente en los incisos A y B, se considerará para su cobro base la suma del diámetro de medio.</t>
  </si>
  <si>
    <t xml:space="preserve">Con respecto a los costos son los siguientes: I.- Tambo de 200 litros $ 3.22 II.- Agua en garzas $43.58 por cada m3. </t>
  </si>
  <si>
    <t>EXPEDICIÓN DE CARTA DE NO ADEUDO ORGANISMO OPERADOR DE CANANEA</t>
  </si>
  <si>
    <t>Contar con carta de no adeudo</t>
  </si>
  <si>
    <t>EL USUARIO SE PRESENTA EN LAS OFICINAS DE CEA A SOLICITAR UNA CARTA DE NO ADEUDO PARA TRAMITES QUE LE REQUIEREN COMPROBAR QUE EL DOMICILIO NO PRESENTA DEUDA POR SERVICIO DE AGUA POTABLE</t>
  </si>
  <si>
    <t>PRESENTAR DUPLICADO DE RECIBO POR SERVICIO DE AGUA POTABLE Y ALCANTARILLADO AL CORRIENTE EN EL PAGO</t>
  </si>
  <si>
    <t>Con respecto a los costos son los siguientes: 146.08</t>
  </si>
  <si>
    <t>unidaddeenlace@transparenciasonora.org</t>
  </si>
  <si>
    <t>DOCTOR HOEFFER</t>
  </si>
  <si>
    <t>hermosillo</t>
  </si>
  <si>
    <t>contactocontraloria@sonora.gob.mx</t>
  </si>
  <si>
    <t xml:space="preserve">Comonfort y Dr. Paliza </t>
  </si>
  <si>
    <t xml:space="preserve"> </t>
  </si>
  <si>
    <t>Comision Estatal del Agua</t>
  </si>
  <si>
    <t>vildosola</t>
  </si>
  <si>
    <t>CEA</t>
  </si>
  <si>
    <t>mirna beltran villanueva</t>
  </si>
  <si>
    <t>Contacto@ceasonora.gob.mx</t>
  </si>
  <si>
    <t>LUNES A VIERNES DE 8:00 A 15:00</t>
  </si>
  <si>
    <t>Comision Estatal del Agua Unidad Operativa Guaymas, Empalme, Vícam y San Carlos</t>
  </si>
  <si>
    <t>Veintidos</t>
  </si>
  <si>
    <t>Guaymas</t>
  </si>
  <si>
    <t>Roberto Romano Terrazas</t>
  </si>
  <si>
    <t>Comision Estatal del Agua Unidad Operativa Cananea</t>
  </si>
  <si>
    <t>Juarez</t>
  </si>
  <si>
    <t>Cananea</t>
  </si>
  <si>
    <t>Omar Cordova Martinez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</si>
</sst>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CZubia\Downloads\19.-%20LGT_ART70_FXIX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mex.sonora.gob.mx/" TargetMode="External"/><Relationship Id="rId2" Type="http://schemas.openxmlformats.org/officeDocument/2006/relationships/hyperlink" Target="http://infomex.sonora.gob.mx/" TargetMode="External"/><Relationship Id="rId1" Type="http://schemas.openxmlformats.org/officeDocument/2006/relationships/hyperlink" Target="http://infomex.sonora.gob.mx/" TargetMode="External"/><Relationship Id="rId4" Type="http://schemas.openxmlformats.org/officeDocument/2006/relationships/hyperlink" Target="http://infomex.sonora.gob.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ontacto@ceasonora.gob.mx" TargetMode="External"/><Relationship Id="rId1" Type="http://schemas.openxmlformats.org/officeDocument/2006/relationships/hyperlink" Target="mailto:Contacto@cea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A2" workbookViewId="0">
      <selection activeCell="C7" sqref="C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6" customFormat="1" x14ac:dyDescent="0.25">
      <c r="A8" s="6">
        <v>2020</v>
      </c>
      <c r="B8" s="3">
        <v>44105</v>
      </c>
      <c r="C8" s="3">
        <v>44196</v>
      </c>
      <c r="D8" s="6" t="s">
        <v>232</v>
      </c>
      <c r="E8" s="6" t="s">
        <v>66</v>
      </c>
      <c r="F8" s="6" t="s">
        <v>233</v>
      </c>
      <c r="G8" s="6" t="s">
        <v>234</v>
      </c>
      <c r="H8" s="6" t="s">
        <v>235</v>
      </c>
      <c r="I8" s="6" t="s">
        <v>236</v>
      </c>
      <c r="K8" s="6" t="s">
        <v>237</v>
      </c>
      <c r="L8" s="6" t="s">
        <v>238</v>
      </c>
      <c r="M8" s="6">
        <v>1</v>
      </c>
      <c r="N8" s="6" t="s">
        <v>239</v>
      </c>
      <c r="O8" s="6" t="s">
        <v>240</v>
      </c>
      <c r="P8" s="6" t="s">
        <v>241</v>
      </c>
      <c r="Q8" s="6" t="s">
        <v>240</v>
      </c>
      <c r="R8" s="6" t="s">
        <v>242</v>
      </c>
      <c r="S8" s="6">
        <v>1</v>
      </c>
      <c r="T8" s="4" t="s">
        <v>237</v>
      </c>
      <c r="U8" s="4" t="s">
        <v>237</v>
      </c>
      <c r="V8" s="6" t="s">
        <v>243</v>
      </c>
      <c r="W8" s="3">
        <v>44211</v>
      </c>
      <c r="X8" s="3">
        <v>44211</v>
      </c>
    </row>
    <row r="9" spans="1:25" s="6" customFormat="1" x14ac:dyDescent="0.25">
      <c r="A9" s="7">
        <v>2020</v>
      </c>
      <c r="B9" s="3">
        <v>44105</v>
      </c>
      <c r="C9" s="3">
        <v>44196</v>
      </c>
      <c r="D9" s="6" t="s">
        <v>232</v>
      </c>
      <c r="E9" s="6" t="s">
        <v>67</v>
      </c>
      <c r="F9" s="6" t="s">
        <v>233</v>
      </c>
      <c r="G9" s="6" t="s">
        <v>234</v>
      </c>
      <c r="H9" s="6" t="s">
        <v>244</v>
      </c>
      <c r="I9" s="6" t="s">
        <v>236</v>
      </c>
      <c r="K9" s="6" t="s">
        <v>237</v>
      </c>
      <c r="L9" s="6" t="s">
        <v>238</v>
      </c>
      <c r="M9" s="6">
        <v>2</v>
      </c>
      <c r="N9" s="6" t="s">
        <v>245</v>
      </c>
      <c r="O9" s="6" t="s">
        <v>240</v>
      </c>
      <c r="P9" s="6" t="s">
        <v>241</v>
      </c>
      <c r="Q9" s="6" t="s">
        <v>240</v>
      </c>
      <c r="R9" s="6" t="s">
        <v>242</v>
      </c>
      <c r="S9" s="6">
        <v>1</v>
      </c>
      <c r="T9" s="4" t="s">
        <v>237</v>
      </c>
      <c r="U9" s="4" t="s">
        <v>237</v>
      </c>
      <c r="V9" s="6" t="s">
        <v>243</v>
      </c>
      <c r="W9" s="3">
        <v>44211</v>
      </c>
      <c r="X9" s="3">
        <v>44211</v>
      </c>
    </row>
    <row r="10" spans="1:25" s="6" customFormat="1" x14ac:dyDescent="0.25">
      <c r="A10" s="7">
        <v>2020</v>
      </c>
      <c r="B10" s="3">
        <v>44105</v>
      </c>
      <c r="C10" s="3">
        <v>44196</v>
      </c>
      <c r="D10" s="6" t="s">
        <v>246</v>
      </c>
      <c r="E10" s="6" t="s">
        <v>66</v>
      </c>
      <c r="F10" s="6" t="s">
        <v>233</v>
      </c>
      <c r="G10" s="6" t="s">
        <v>247</v>
      </c>
      <c r="H10" s="6" t="s">
        <v>244</v>
      </c>
      <c r="I10" s="6" t="s">
        <v>248</v>
      </c>
      <c r="J10" s="6" t="s">
        <v>249</v>
      </c>
      <c r="K10" s="6" t="s">
        <v>250</v>
      </c>
      <c r="L10" s="6" t="s">
        <v>251</v>
      </c>
      <c r="M10" s="6">
        <v>3</v>
      </c>
      <c r="N10" s="6" t="s">
        <v>252</v>
      </c>
      <c r="O10" s="6" t="s">
        <v>253</v>
      </c>
      <c r="P10" s="6" t="s">
        <v>254</v>
      </c>
      <c r="Q10" s="6" t="s">
        <v>253</v>
      </c>
      <c r="R10" s="6" t="s">
        <v>255</v>
      </c>
      <c r="S10" s="6">
        <v>2</v>
      </c>
      <c r="T10" s="6" t="s">
        <v>250</v>
      </c>
      <c r="U10" s="6" t="s">
        <v>250</v>
      </c>
      <c r="V10" s="6" t="s">
        <v>256</v>
      </c>
      <c r="W10" s="3">
        <v>44211</v>
      </c>
      <c r="X10" s="3">
        <v>44211</v>
      </c>
    </row>
    <row r="11" spans="1:25" s="6" customFormat="1" x14ac:dyDescent="0.25">
      <c r="A11" s="7">
        <v>2020</v>
      </c>
      <c r="B11" s="3">
        <v>44105</v>
      </c>
      <c r="C11" s="3">
        <v>44196</v>
      </c>
      <c r="D11" s="6" t="s">
        <v>257</v>
      </c>
      <c r="E11" s="6" t="s">
        <v>66</v>
      </c>
      <c r="F11" s="6" t="s">
        <v>233</v>
      </c>
      <c r="G11" s="6" t="s">
        <v>258</v>
      </c>
      <c r="H11" s="6" t="s">
        <v>244</v>
      </c>
      <c r="I11" s="6" t="s">
        <v>259</v>
      </c>
      <c r="J11" s="6" t="s">
        <v>260</v>
      </c>
      <c r="K11" s="6" t="s">
        <v>250</v>
      </c>
      <c r="L11" s="6" t="s">
        <v>261</v>
      </c>
      <c r="M11" s="6">
        <v>4</v>
      </c>
      <c r="N11" s="6" t="s">
        <v>262</v>
      </c>
      <c r="O11" s="6" t="s">
        <v>253</v>
      </c>
      <c r="P11" s="6" t="s">
        <v>254</v>
      </c>
      <c r="Q11" s="6" t="s">
        <v>253</v>
      </c>
      <c r="R11" s="6" t="s">
        <v>255</v>
      </c>
      <c r="S11" s="6">
        <v>2</v>
      </c>
      <c r="T11" s="6" t="s">
        <v>250</v>
      </c>
      <c r="U11" s="6" t="s">
        <v>250</v>
      </c>
      <c r="V11" s="6" t="s">
        <v>256</v>
      </c>
      <c r="W11" s="3">
        <v>44211</v>
      </c>
      <c r="X11" s="3">
        <v>44211</v>
      </c>
    </row>
    <row r="12" spans="1:25" s="6" customFormat="1" x14ac:dyDescent="0.25">
      <c r="A12" s="7">
        <v>2020</v>
      </c>
      <c r="B12" s="3">
        <v>44105</v>
      </c>
      <c r="C12" s="3">
        <v>44196</v>
      </c>
      <c r="D12" s="6" t="s">
        <v>263</v>
      </c>
      <c r="E12" s="6" t="s">
        <v>66</v>
      </c>
      <c r="F12" s="6" t="s">
        <v>233</v>
      </c>
      <c r="G12" s="6" t="s">
        <v>264</v>
      </c>
      <c r="H12" s="6" t="s">
        <v>244</v>
      </c>
      <c r="I12" s="6" t="s">
        <v>265</v>
      </c>
      <c r="J12" s="6" t="s">
        <v>266</v>
      </c>
      <c r="K12" s="6" t="s">
        <v>250</v>
      </c>
      <c r="L12" s="6" t="s">
        <v>267</v>
      </c>
      <c r="M12" s="6">
        <v>5</v>
      </c>
      <c r="N12" s="6" t="s">
        <v>268</v>
      </c>
      <c r="O12" s="6" t="s">
        <v>253</v>
      </c>
      <c r="P12" s="6" t="s">
        <v>254</v>
      </c>
      <c r="Q12" s="6" t="s">
        <v>253</v>
      </c>
      <c r="R12" s="6" t="s">
        <v>255</v>
      </c>
      <c r="S12" s="6">
        <v>2</v>
      </c>
      <c r="T12" s="6" t="s">
        <v>250</v>
      </c>
      <c r="U12" s="6" t="s">
        <v>250</v>
      </c>
      <c r="V12" s="6" t="s">
        <v>256</v>
      </c>
      <c r="W12" s="3">
        <v>44211</v>
      </c>
      <c r="X12" s="3">
        <v>44211</v>
      </c>
    </row>
    <row r="13" spans="1:25" s="6" customFormat="1" x14ac:dyDescent="0.25">
      <c r="A13" s="7">
        <v>2020</v>
      </c>
      <c r="B13" s="3">
        <v>44105</v>
      </c>
      <c r="C13" s="3">
        <v>44196</v>
      </c>
      <c r="D13" s="6" t="s">
        <v>269</v>
      </c>
      <c r="E13" s="6" t="s">
        <v>66</v>
      </c>
      <c r="F13" s="6" t="s">
        <v>233</v>
      </c>
      <c r="G13" s="6" t="s">
        <v>270</v>
      </c>
      <c r="H13" s="6" t="s">
        <v>244</v>
      </c>
      <c r="I13" s="6" t="s">
        <v>271</v>
      </c>
      <c r="J13" s="6" t="s">
        <v>272</v>
      </c>
      <c r="K13" s="6" t="s">
        <v>250</v>
      </c>
      <c r="L13" s="6" t="s">
        <v>273</v>
      </c>
      <c r="M13" s="6">
        <v>6</v>
      </c>
      <c r="N13" s="6" t="s">
        <v>274</v>
      </c>
      <c r="O13" s="6" t="s">
        <v>253</v>
      </c>
      <c r="P13" s="6" t="s">
        <v>254</v>
      </c>
      <c r="Q13" s="6" t="s">
        <v>253</v>
      </c>
      <c r="R13" s="6" t="s">
        <v>255</v>
      </c>
      <c r="S13" s="6">
        <v>2</v>
      </c>
      <c r="T13" s="6" t="s">
        <v>250</v>
      </c>
      <c r="U13" s="6" t="s">
        <v>250</v>
      </c>
      <c r="V13" s="6" t="s">
        <v>256</v>
      </c>
      <c r="W13" s="3">
        <v>44211</v>
      </c>
      <c r="X13" s="3">
        <v>44211</v>
      </c>
    </row>
    <row r="14" spans="1:25" s="6" customFormat="1" x14ac:dyDescent="0.25">
      <c r="A14" s="7">
        <v>2020</v>
      </c>
      <c r="B14" s="3">
        <v>44105</v>
      </c>
      <c r="C14" s="3">
        <v>44196</v>
      </c>
      <c r="D14" s="6" t="s">
        <v>275</v>
      </c>
      <c r="E14" s="6" t="s">
        <v>66</v>
      </c>
      <c r="F14" s="6" t="s">
        <v>233</v>
      </c>
      <c r="G14" s="6" t="s">
        <v>276</v>
      </c>
      <c r="H14" s="6" t="s">
        <v>244</v>
      </c>
      <c r="I14" s="6" t="s">
        <v>277</v>
      </c>
      <c r="J14" s="6" t="s">
        <v>278</v>
      </c>
      <c r="K14" s="6" t="s">
        <v>250</v>
      </c>
      <c r="L14" s="6" t="s">
        <v>279</v>
      </c>
      <c r="M14" s="6">
        <v>7</v>
      </c>
      <c r="N14" s="6" t="s">
        <v>280</v>
      </c>
      <c r="O14" s="6" t="s">
        <v>253</v>
      </c>
      <c r="P14" s="6" t="s">
        <v>254</v>
      </c>
      <c r="Q14" s="6" t="s">
        <v>253</v>
      </c>
      <c r="R14" s="6" t="s">
        <v>255</v>
      </c>
      <c r="S14" s="6">
        <v>2</v>
      </c>
      <c r="T14" s="6" t="s">
        <v>250</v>
      </c>
      <c r="U14" s="6" t="s">
        <v>250</v>
      </c>
      <c r="V14" s="6" t="s">
        <v>256</v>
      </c>
      <c r="W14" s="3">
        <v>44211</v>
      </c>
      <c r="X14" s="3">
        <v>44211</v>
      </c>
    </row>
    <row r="15" spans="1:25" s="6" customFormat="1" x14ac:dyDescent="0.25">
      <c r="A15" s="7">
        <v>2020</v>
      </c>
      <c r="B15" s="3">
        <v>44105</v>
      </c>
      <c r="C15" s="3">
        <v>44196</v>
      </c>
      <c r="D15" s="6" t="s">
        <v>281</v>
      </c>
      <c r="E15" s="6" t="s">
        <v>66</v>
      </c>
      <c r="F15" s="6" t="s">
        <v>233</v>
      </c>
      <c r="G15" s="6" t="s">
        <v>282</v>
      </c>
      <c r="H15" s="6" t="s">
        <v>244</v>
      </c>
      <c r="I15" s="6" t="s">
        <v>283</v>
      </c>
      <c r="J15" s="6" t="s">
        <v>284</v>
      </c>
      <c r="K15" s="6" t="s">
        <v>250</v>
      </c>
      <c r="L15" s="6" t="s">
        <v>285</v>
      </c>
      <c r="M15" s="6">
        <v>8</v>
      </c>
      <c r="N15" s="6" t="s">
        <v>286</v>
      </c>
      <c r="O15" s="6" t="s">
        <v>253</v>
      </c>
      <c r="P15" s="6" t="s">
        <v>254</v>
      </c>
      <c r="Q15" s="6" t="s">
        <v>253</v>
      </c>
      <c r="R15" s="6" t="s">
        <v>255</v>
      </c>
      <c r="S15" s="6">
        <v>2</v>
      </c>
      <c r="T15" s="6" t="s">
        <v>250</v>
      </c>
      <c r="U15" s="6" t="s">
        <v>250</v>
      </c>
      <c r="V15" s="6" t="s">
        <v>256</v>
      </c>
      <c r="W15" s="3">
        <v>44211</v>
      </c>
      <c r="X15" s="3">
        <v>44211</v>
      </c>
    </row>
    <row r="16" spans="1:25" s="6" customFormat="1" x14ac:dyDescent="0.25">
      <c r="A16" s="7">
        <v>2020</v>
      </c>
      <c r="B16" s="3">
        <v>44105</v>
      </c>
      <c r="C16" s="3">
        <v>44196</v>
      </c>
      <c r="D16" s="6" t="s">
        <v>287</v>
      </c>
      <c r="E16" s="6" t="s">
        <v>66</v>
      </c>
      <c r="F16" s="6" t="s">
        <v>233</v>
      </c>
      <c r="G16" s="6" t="s">
        <v>288</v>
      </c>
      <c r="H16" s="6" t="s">
        <v>244</v>
      </c>
      <c r="I16" s="6" t="s">
        <v>289</v>
      </c>
      <c r="J16" s="6" t="s">
        <v>290</v>
      </c>
      <c r="K16" s="6" t="s">
        <v>250</v>
      </c>
      <c r="L16" s="6" t="s">
        <v>291</v>
      </c>
      <c r="M16" s="6">
        <v>9</v>
      </c>
      <c r="N16" s="6" t="s">
        <v>292</v>
      </c>
      <c r="O16" s="6" t="s">
        <v>253</v>
      </c>
      <c r="P16" s="6" t="s">
        <v>254</v>
      </c>
      <c r="Q16" s="6" t="s">
        <v>253</v>
      </c>
      <c r="R16" s="6" t="s">
        <v>255</v>
      </c>
      <c r="S16" s="6">
        <v>2</v>
      </c>
      <c r="T16" s="6" t="s">
        <v>250</v>
      </c>
      <c r="U16" s="6" t="s">
        <v>250</v>
      </c>
      <c r="V16" s="6" t="s">
        <v>256</v>
      </c>
      <c r="W16" s="3">
        <v>44211</v>
      </c>
      <c r="X16" s="3">
        <v>44211</v>
      </c>
    </row>
    <row r="17" spans="1:24" s="6" customFormat="1" x14ac:dyDescent="0.25">
      <c r="A17" s="7">
        <v>2020</v>
      </c>
      <c r="B17" s="3">
        <v>44105</v>
      </c>
      <c r="C17" s="3">
        <v>44196</v>
      </c>
      <c r="D17" s="6" t="s">
        <v>246</v>
      </c>
      <c r="E17" s="6" t="s">
        <v>66</v>
      </c>
      <c r="F17" s="6" t="s">
        <v>233</v>
      </c>
      <c r="G17" s="6" t="s">
        <v>247</v>
      </c>
      <c r="H17" s="6" t="s">
        <v>244</v>
      </c>
      <c r="I17" s="6" t="s">
        <v>248</v>
      </c>
      <c r="J17" s="6" t="s">
        <v>249</v>
      </c>
      <c r="K17" s="6" t="s">
        <v>250</v>
      </c>
      <c r="L17" s="6" t="s">
        <v>251</v>
      </c>
      <c r="M17" s="6">
        <v>10</v>
      </c>
      <c r="N17" s="6" t="s">
        <v>252</v>
      </c>
      <c r="O17" s="6" t="s">
        <v>253</v>
      </c>
      <c r="P17" s="6" t="s">
        <v>293</v>
      </c>
      <c r="Q17" s="6" t="s">
        <v>253</v>
      </c>
      <c r="R17" s="6" t="s">
        <v>255</v>
      </c>
      <c r="S17" s="6">
        <v>2</v>
      </c>
      <c r="T17" s="6" t="s">
        <v>250</v>
      </c>
      <c r="U17" s="6" t="s">
        <v>250</v>
      </c>
      <c r="V17" s="6" t="s">
        <v>256</v>
      </c>
      <c r="W17" s="3">
        <v>44211</v>
      </c>
      <c r="X17" s="3">
        <v>44211</v>
      </c>
    </row>
    <row r="18" spans="1:24" s="6" customFormat="1" x14ac:dyDescent="0.25">
      <c r="A18" s="7">
        <v>2020</v>
      </c>
      <c r="B18" s="3">
        <v>44105</v>
      </c>
      <c r="C18" s="3">
        <v>44196</v>
      </c>
      <c r="D18" s="6" t="s">
        <v>257</v>
      </c>
      <c r="E18" s="6" t="s">
        <v>66</v>
      </c>
      <c r="F18" s="6" t="s">
        <v>233</v>
      </c>
      <c r="G18" s="6" t="s">
        <v>258</v>
      </c>
      <c r="H18" s="6" t="s">
        <v>244</v>
      </c>
      <c r="I18" s="6" t="s">
        <v>259</v>
      </c>
      <c r="J18" s="6" t="s">
        <v>260</v>
      </c>
      <c r="K18" s="6" t="s">
        <v>250</v>
      </c>
      <c r="L18" s="6" t="s">
        <v>261</v>
      </c>
      <c r="M18" s="6">
        <v>11</v>
      </c>
      <c r="N18" s="6" t="s">
        <v>294</v>
      </c>
      <c r="O18" s="6" t="s">
        <v>253</v>
      </c>
      <c r="P18" s="6" t="s">
        <v>293</v>
      </c>
      <c r="Q18" s="6" t="s">
        <v>253</v>
      </c>
      <c r="R18" s="6" t="s">
        <v>255</v>
      </c>
      <c r="S18" s="6">
        <v>2</v>
      </c>
      <c r="T18" s="6" t="s">
        <v>250</v>
      </c>
      <c r="U18" s="6" t="s">
        <v>250</v>
      </c>
      <c r="V18" s="6" t="s">
        <v>256</v>
      </c>
      <c r="W18" s="3">
        <v>44211</v>
      </c>
      <c r="X18" s="3">
        <v>44211</v>
      </c>
    </row>
    <row r="19" spans="1:24" s="6" customFormat="1" x14ac:dyDescent="0.25">
      <c r="A19" s="7">
        <v>2020</v>
      </c>
      <c r="B19" s="3">
        <v>44105</v>
      </c>
      <c r="C19" s="3">
        <v>44196</v>
      </c>
      <c r="D19" s="6" t="s">
        <v>263</v>
      </c>
      <c r="E19" s="6" t="s">
        <v>66</v>
      </c>
      <c r="F19" s="6" t="s">
        <v>233</v>
      </c>
      <c r="G19" s="6" t="s">
        <v>264</v>
      </c>
      <c r="H19" s="6" t="s">
        <v>244</v>
      </c>
      <c r="I19" s="6" t="s">
        <v>265</v>
      </c>
      <c r="J19" s="6" t="s">
        <v>266</v>
      </c>
      <c r="K19" s="6" t="s">
        <v>250</v>
      </c>
      <c r="L19" s="6" t="s">
        <v>267</v>
      </c>
      <c r="M19" s="6">
        <v>12</v>
      </c>
      <c r="N19" s="6" t="s">
        <v>295</v>
      </c>
      <c r="O19" s="6" t="s">
        <v>253</v>
      </c>
      <c r="P19" s="6" t="s">
        <v>293</v>
      </c>
      <c r="Q19" s="6" t="s">
        <v>253</v>
      </c>
      <c r="R19" s="6" t="s">
        <v>255</v>
      </c>
      <c r="S19" s="6">
        <v>2</v>
      </c>
      <c r="T19" s="6" t="s">
        <v>250</v>
      </c>
      <c r="U19" s="6" t="s">
        <v>250</v>
      </c>
      <c r="V19" s="6" t="s">
        <v>256</v>
      </c>
      <c r="W19" s="3">
        <v>44211</v>
      </c>
      <c r="X19" s="3">
        <v>44211</v>
      </c>
    </row>
    <row r="20" spans="1:24" s="6" customFormat="1" x14ac:dyDescent="0.25">
      <c r="A20" s="7">
        <v>2020</v>
      </c>
      <c r="B20" s="3">
        <v>44105</v>
      </c>
      <c r="C20" s="3">
        <v>44196</v>
      </c>
      <c r="D20" s="6" t="s">
        <v>269</v>
      </c>
      <c r="E20" s="6" t="s">
        <v>66</v>
      </c>
      <c r="F20" s="6" t="s">
        <v>233</v>
      </c>
      <c r="G20" s="6" t="s">
        <v>270</v>
      </c>
      <c r="H20" s="6" t="s">
        <v>244</v>
      </c>
      <c r="I20" s="6" t="s">
        <v>271</v>
      </c>
      <c r="J20" s="6" t="s">
        <v>272</v>
      </c>
      <c r="K20" s="6" t="s">
        <v>250</v>
      </c>
      <c r="L20" s="6" t="s">
        <v>273</v>
      </c>
      <c r="M20" s="6">
        <v>13</v>
      </c>
      <c r="N20" s="6" t="s">
        <v>296</v>
      </c>
      <c r="O20" s="6" t="s">
        <v>253</v>
      </c>
      <c r="P20" s="6" t="s">
        <v>293</v>
      </c>
      <c r="Q20" s="6" t="s">
        <v>253</v>
      </c>
      <c r="R20" s="6" t="s">
        <v>255</v>
      </c>
      <c r="S20" s="6">
        <v>2</v>
      </c>
      <c r="T20" s="6" t="s">
        <v>250</v>
      </c>
      <c r="U20" s="6" t="s">
        <v>250</v>
      </c>
      <c r="V20" s="6" t="s">
        <v>256</v>
      </c>
      <c r="W20" s="3">
        <v>44211</v>
      </c>
      <c r="X20" s="3">
        <v>44211</v>
      </c>
    </row>
    <row r="21" spans="1:24" s="6" customFormat="1" x14ac:dyDescent="0.25">
      <c r="A21" s="7">
        <v>2020</v>
      </c>
      <c r="B21" s="3">
        <v>44105</v>
      </c>
      <c r="C21" s="3">
        <v>44196</v>
      </c>
      <c r="D21" s="6" t="s">
        <v>275</v>
      </c>
      <c r="E21" s="6" t="s">
        <v>66</v>
      </c>
      <c r="F21" s="6" t="s">
        <v>233</v>
      </c>
      <c r="G21" s="6" t="s">
        <v>276</v>
      </c>
      <c r="H21" s="6" t="s">
        <v>244</v>
      </c>
      <c r="I21" s="6" t="s">
        <v>277</v>
      </c>
      <c r="J21" s="6" t="s">
        <v>278</v>
      </c>
      <c r="K21" s="6" t="s">
        <v>250</v>
      </c>
      <c r="L21" s="6" t="s">
        <v>279</v>
      </c>
      <c r="M21" s="6">
        <v>14</v>
      </c>
      <c r="N21" s="6" t="s">
        <v>297</v>
      </c>
      <c r="O21" s="6" t="s">
        <v>253</v>
      </c>
      <c r="P21" s="6" t="s">
        <v>293</v>
      </c>
      <c r="Q21" s="6" t="s">
        <v>253</v>
      </c>
      <c r="R21" s="6" t="s">
        <v>255</v>
      </c>
      <c r="S21" s="6">
        <v>2</v>
      </c>
      <c r="T21" s="6" t="s">
        <v>250</v>
      </c>
      <c r="U21" s="6" t="s">
        <v>250</v>
      </c>
      <c r="V21" s="6" t="s">
        <v>256</v>
      </c>
      <c r="W21" s="3">
        <v>44211</v>
      </c>
      <c r="X21" s="3">
        <v>44211</v>
      </c>
    </row>
    <row r="22" spans="1:24" s="6" customFormat="1" x14ac:dyDescent="0.25">
      <c r="A22" s="7">
        <v>2020</v>
      </c>
      <c r="B22" s="3">
        <v>44105</v>
      </c>
      <c r="C22" s="3">
        <v>44196</v>
      </c>
      <c r="D22" s="6" t="s">
        <v>281</v>
      </c>
      <c r="E22" s="6" t="s">
        <v>66</v>
      </c>
      <c r="F22" s="6" t="s">
        <v>233</v>
      </c>
      <c r="G22" s="6" t="s">
        <v>282</v>
      </c>
      <c r="H22" s="6" t="s">
        <v>244</v>
      </c>
      <c r="I22" s="6" t="s">
        <v>283</v>
      </c>
      <c r="J22" s="6" t="s">
        <v>284</v>
      </c>
      <c r="K22" s="6" t="s">
        <v>250</v>
      </c>
      <c r="L22" s="6" t="s">
        <v>285</v>
      </c>
      <c r="M22" s="6">
        <v>15</v>
      </c>
      <c r="N22" s="6" t="s">
        <v>298</v>
      </c>
      <c r="O22" s="6" t="s">
        <v>253</v>
      </c>
      <c r="P22" s="6" t="s">
        <v>293</v>
      </c>
      <c r="Q22" s="6" t="s">
        <v>253</v>
      </c>
      <c r="R22" s="6" t="s">
        <v>255</v>
      </c>
      <c r="S22" s="6">
        <v>2</v>
      </c>
      <c r="T22" s="6" t="s">
        <v>250</v>
      </c>
      <c r="U22" s="6" t="s">
        <v>250</v>
      </c>
      <c r="V22" s="6" t="s">
        <v>256</v>
      </c>
      <c r="W22" s="3">
        <v>44211</v>
      </c>
      <c r="X22" s="3">
        <v>44211</v>
      </c>
    </row>
    <row r="23" spans="1:24" s="6" customFormat="1" x14ac:dyDescent="0.25">
      <c r="A23" s="7">
        <v>2020</v>
      </c>
      <c r="B23" s="3">
        <v>44105</v>
      </c>
      <c r="C23" s="3">
        <v>44196</v>
      </c>
      <c r="D23" s="6" t="s">
        <v>287</v>
      </c>
      <c r="E23" s="6" t="s">
        <v>66</v>
      </c>
      <c r="F23" s="6" t="s">
        <v>233</v>
      </c>
      <c r="G23" s="6" t="s">
        <v>288</v>
      </c>
      <c r="H23" s="6" t="s">
        <v>244</v>
      </c>
      <c r="I23" s="6" t="s">
        <v>289</v>
      </c>
      <c r="J23" s="6" t="s">
        <v>290</v>
      </c>
      <c r="K23" s="6" t="s">
        <v>250</v>
      </c>
      <c r="L23" s="6" t="s">
        <v>291</v>
      </c>
      <c r="M23" s="6">
        <v>16</v>
      </c>
      <c r="N23" s="6" t="s">
        <v>299</v>
      </c>
      <c r="O23" s="6" t="s">
        <v>253</v>
      </c>
      <c r="P23" s="6" t="s">
        <v>293</v>
      </c>
      <c r="Q23" s="6" t="s">
        <v>253</v>
      </c>
      <c r="R23" s="6" t="s">
        <v>255</v>
      </c>
      <c r="S23" s="6">
        <v>2</v>
      </c>
      <c r="T23" s="6" t="s">
        <v>250</v>
      </c>
      <c r="U23" s="6" t="s">
        <v>250</v>
      </c>
      <c r="V23" s="6" t="s">
        <v>256</v>
      </c>
      <c r="W23" s="3">
        <v>44211</v>
      </c>
      <c r="X23" s="3">
        <v>44211</v>
      </c>
    </row>
    <row r="24" spans="1:24" s="6" customFormat="1" x14ac:dyDescent="0.25">
      <c r="A24" s="7">
        <v>2020</v>
      </c>
      <c r="B24" s="3">
        <v>44105</v>
      </c>
      <c r="C24" s="3">
        <v>44196</v>
      </c>
      <c r="D24" s="6" t="s">
        <v>300</v>
      </c>
      <c r="E24" s="6" t="s">
        <v>66</v>
      </c>
      <c r="F24" s="6" t="s">
        <v>233</v>
      </c>
      <c r="G24" s="6" t="s">
        <v>301</v>
      </c>
      <c r="H24" s="6" t="s">
        <v>244</v>
      </c>
      <c r="I24" s="6" t="s">
        <v>302</v>
      </c>
      <c r="J24" s="6" t="s">
        <v>303</v>
      </c>
      <c r="K24" s="6" t="s">
        <v>250</v>
      </c>
      <c r="L24" s="6" t="s">
        <v>291</v>
      </c>
      <c r="M24" s="6">
        <v>17</v>
      </c>
      <c r="N24" s="6" t="s">
        <v>304</v>
      </c>
      <c r="O24" s="6" t="s">
        <v>253</v>
      </c>
      <c r="P24" s="6" t="s">
        <v>293</v>
      </c>
      <c r="Q24" s="6" t="s">
        <v>253</v>
      </c>
      <c r="R24" s="6" t="s">
        <v>255</v>
      </c>
      <c r="S24" s="6">
        <v>2</v>
      </c>
      <c r="T24" s="6" t="s">
        <v>250</v>
      </c>
      <c r="U24" s="6" t="s">
        <v>250</v>
      </c>
      <c r="V24" s="6" t="s">
        <v>256</v>
      </c>
      <c r="W24" s="3">
        <v>44211</v>
      </c>
      <c r="X24" s="3">
        <v>44211</v>
      </c>
    </row>
  </sheetData>
  <mergeCells count="7">
    <mergeCell ref="A6:Y6"/>
    <mergeCell ref="A2:C2"/>
    <mergeCell ref="D2:F2"/>
    <mergeCell ref="G2:I2"/>
    <mergeCell ref="A3:C3"/>
    <mergeCell ref="D3:F3"/>
    <mergeCell ref="G3:I3"/>
  </mergeCells>
  <dataValidations count="1">
    <dataValidation type="list" allowBlank="1" showErrorMessage="1" sqref="E8:E164" xr:uid="{00000000-0002-0000-0000-000000000000}">
      <formula1>Hidden_14</formula1>
    </dataValidation>
  </dataValidations>
  <hyperlinks>
    <hyperlink ref="T8" r:id="rId1" xr:uid="{00000000-0004-0000-0000-000000000000}"/>
    <hyperlink ref="T9" r:id="rId2" xr:uid="{00000000-0004-0000-0000-000001000000}"/>
    <hyperlink ref="U8" r:id="rId3" xr:uid="{00000000-0004-0000-0000-000002000000}"/>
    <hyperlink ref="U9"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0"/>
  <sheetViews>
    <sheetView topLeftCell="A3" workbookViewId="0">
      <selection activeCell="B7" sqref="B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311</v>
      </c>
      <c r="C4" t="s">
        <v>125</v>
      </c>
      <c r="D4" t="s">
        <v>312</v>
      </c>
      <c r="G4" t="s">
        <v>132</v>
      </c>
      <c r="H4" t="s">
        <v>313</v>
      </c>
      <c r="I4">
        <v>1</v>
      </c>
      <c r="J4" t="s">
        <v>307</v>
      </c>
      <c r="K4">
        <v>30</v>
      </c>
      <c r="L4" t="s">
        <v>307</v>
      </c>
      <c r="M4">
        <v>26</v>
      </c>
      <c r="N4" s="5" t="s">
        <v>185</v>
      </c>
      <c r="O4">
        <v>83280</v>
      </c>
      <c r="P4" t="s">
        <v>314</v>
      </c>
      <c r="Q4">
        <v>6621084750</v>
      </c>
      <c r="R4" s="4" t="s">
        <v>315</v>
      </c>
      <c r="S4" t="s">
        <v>316</v>
      </c>
    </row>
    <row r="5" spans="1:19" x14ac:dyDescent="0.25">
      <c r="A5">
        <v>2</v>
      </c>
      <c r="B5" t="s">
        <v>311</v>
      </c>
      <c r="C5" t="s">
        <v>125</v>
      </c>
      <c r="D5" t="s">
        <v>312</v>
      </c>
      <c r="G5" t="s">
        <v>132</v>
      </c>
      <c r="H5" t="s">
        <v>313</v>
      </c>
      <c r="I5">
        <v>1</v>
      </c>
      <c r="J5" t="s">
        <v>307</v>
      </c>
      <c r="K5">
        <v>30</v>
      </c>
      <c r="L5" t="s">
        <v>307</v>
      </c>
      <c r="M5">
        <v>26</v>
      </c>
      <c r="N5" s="5" t="s">
        <v>185</v>
      </c>
      <c r="O5">
        <v>83280</v>
      </c>
      <c r="P5" t="s">
        <v>314</v>
      </c>
      <c r="Q5">
        <v>6621084750</v>
      </c>
      <c r="R5" s="4" t="s">
        <v>315</v>
      </c>
      <c r="S5" t="s">
        <v>316</v>
      </c>
    </row>
    <row r="6" spans="1:19" x14ac:dyDescent="0.25">
      <c r="A6">
        <v>3</v>
      </c>
      <c r="B6" t="s">
        <v>317</v>
      </c>
      <c r="C6" t="s">
        <v>111</v>
      </c>
      <c r="D6" t="s">
        <v>318</v>
      </c>
      <c r="E6">
        <v>99</v>
      </c>
      <c r="G6" t="s">
        <v>132</v>
      </c>
      <c r="H6" t="s">
        <v>313</v>
      </c>
      <c r="I6">
        <v>1</v>
      </c>
      <c r="J6" t="s">
        <v>319</v>
      </c>
      <c r="K6">
        <v>30</v>
      </c>
      <c r="L6" t="s">
        <v>319</v>
      </c>
      <c r="M6">
        <v>26</v>
      </c>
      <c r="N6" s="5" t="s">
        <v>185</v>
      </c>
      <c r="O6">
        <v>85400</v>
      </c>
      <c r="P6" t="s">
        <v>320</v>
      </c>
      <c r="Q6">
        <v>6222221330</v>
      </c>
      <c r="R6" s="4" t="s">
        <v>315</v>
      </c>
      <c r="S6" t="s">
        <v>316</v>
      </c>
    </row>
    <row r="7" spans="1:19" x14ac:dyDescent="0.25">
      <c r="A7">
        <v>4</v>
      </c>
      <c r="B7" t="s">
        <v>317</v>
      </c>
      <c r="C7" t="s">
        <v>111</v>
      </c>
      <c r="D7" t="s">
        <v>318</v>
      </c>
      <c r="E7">
        <v>99</v>
      </c>
      <c r="G7" t="s">
        <v>132</v>
      </c>
      <c r="H7" t="s">
        <v>313</v>
      </c>
      <c r="I7">
        <v>1</v>
      </c>
      <c r="J7" t="s">
        <v>319</v>
      </c>
      <c r="K7">
        <v>30</v>
      </c>
      <c r="L7" t="s">
        <v>319</v>
      </c>
      <c r="M7">
        <v>26</v>
      </c>
      <c r="N7" s="5" t="s">
        <v>185</v>
      </c>
      <c r="O7">
        <v>85400</v>
      </c>
      <c r="P7" t="s">
        <v>320</v>
      </c>
      <c r="Q7">
        <v>6222221330</v>
      </c>
      <c r="R7" s="4" t="s">
        <v>315</v>
      </c>
      <c r="S7" t="s">
        <v>316</v>
      </c>
    </row>
    <row r="8" spans="1:19" x14ac:dyDescent="0.25">
      <c r="A8">
        <v>5</v>
      </c>
      <c r="B8" t="s">
        <v>317</v>
      </c>
      <c r="C8" t="s">
        <v>111</v>
      </c>
      <c r="D8" t="s">
        <v>318</v>
      </c>
      <c r="E8">
        <v>99</v>
      </c>
      <c r="G8" t="s">
        <v>132</v>
      </c>
      <c r="H8" t="s">
        <v>313</v>
      </c>
      <c r="I8">
        <v>1</v>
      </c>
      <c r="J8" t="s">
        <v>319</v>
      </c>
      <c r="K8">
        <v>30</v>
      </c>
      <c r="L8" t="s">
        <v>319</v>
      </c>
      <c r="M8">
        <v>26</v>
      </c>
      <c r="N8" s="5" t="s">
        <v>185</v>
      </c>
      <c r="O8">
        <v>85400</v>
      </c>
      <c r="P8" t="s">
        <v>320</v>
      </c>
      <c r="Q8">
        <v>6222221330</v>
      </c>
      <c r="R8" s="4" t="s">
        <v>315</v>
      </c>
      <c r="S8" t="s">
        <v>316</v>
      </c>
    </row>
    <row r="9" spans="1:19" x14ac:dyDescent="0.25">
      <c r="A9">
        <v>6</v>
      </c>
      <c r="B9" t="s">
        <v>317</v>
      </c>
      <c r="C9" t="s">
        <v>111</v>
      </c>
      <c r="D9" t="s">
        <v>318</v>
      </c>
      <c r="E9">
        <v>99</v>
      </c>
      <c r="G9" t="s">
        <v>132</v>
      </c>
      <c r="H9" t="s">
        <v>313</v>
      </c>
      <c r="I9">
        <v>1</v>
      </c>
      <c r="J9" t="s">
        <v>319</v>
      </c>
      <c r="K9">
        <v>30</v>
      </c>
      <c r="L9" t="s">
        <v>319</v>
      </c>
      <c r="M9">
        <v>26</v>
      </c>
      <c r="N9" s="5" t="s">
        <v>185</v>
      </c>
      <c r="O9">
        <v>85400</v>
      </c>
      <c r="P9" t="s">
        <v>320</v>
      </c>
      <c r="Q9">
        <v>6222221330</v>
      </c>
      <c r="R9" s="4" t="s">
        <v>315</v>
      </c>
      <c r="S9" t="s">
        <v>316</v>
      </c>
    </row>
    <row r="10" spans="1:19" x14ac:dyDescent="0.25">
      <c r="A10">
        <v>7</v>
      </c>
      <c r="B10" t="s">
        <v>317</v>
      </c>
      <c r="C10" t="s">
        <v>111</v>
      </c>
      <c r="D10" t="s">
        <v>318</v>
      </c>
      <c r="E10">
        <v>99</v>
      </c>
      <c r="G10" t="s">
        <v>132</v>
      </c>
      <c r="H10" t="s">
        <v>313</v>
      </c>
      <c r="I10">
        <v>1</v>
      </c>
      <c r="J10" t="s">
        <v>319</v>
      </c>
      <c r="K10">
        <v>30</v>
      </c>
      <c r="L10" t="s">
        <v>319</v>
      </c>
      <c r="M10">
        <v>26</v>
      </c>
      <c r="N10" s="5" t="s">
        <v>185</v>
      </c>
      <c r="O10">
        <v>85400</v>
      </c>
      <c r="P10" t="s">
        <v>320</v>
      </c>
      <c r="Q10">
        <v>6222221330</v>
      </c>
      <c r="R10" s="4" t="s">
        <v>315</v>
      </c>
      <c r="S10" t="s">
        <v>316</v>
      </c>
    </row>
    <row r="11" spans="1:19" x14ac:dyDescent="0.25">
      <c r="A11">
        <v>8</v>
      </c>
      <c r="B11" t="s">
        <v>317</v>
      </c>
      <c r="C11" t="s">
        <v>111</v>
      </c>
      <c r="D11" t="s">
        <v>318</v>
      </c>
      <c r="E11">
        <v>99</v>
      </c>
      <c r="G11" t="s">
        <v>132</v>
      </c>
      <c r="H11" t="s">
        <v>313</v>
      </c>
      <c r="I11">
        <v>1</v>
      </c>
      <c r="J11" t="s">
        <v>319</v>
      </c>
      <c r="K11">
        <v>30</v>
      </c>
      <c r="L11" t="s">
        <v>319</v>
      </c>
      <c r="M11">
        <v>26</v>
      </c>
      <c r="N11" s="5" t="s">
        <v>185</v>
      </c>
      <c r="O11">
        <v>85400</v>
      </c>
      <c r="P11" t="s">
        <v>320</v>
      </c>
      <c r="Q11">
        <v>6222221330</v>
      </c>
      <c r="R11" s="4" t="s">
        <v>315</v>
      </c>
      <c r="S11" t="s">
        <v>316</v>
      </c>
    </row>
    <row r="12" spans="1:19" x14ac:dyDescent="0.25">
      <c r="A12">
        <v>9</v>
      </c>
      <c r="B12" t="s">
        <v>317</v>
      </c>
      <c r="C12" t="s">
        <v>111</v>
      </c>
      <c r="D12" t="s">
        <v>318</v>
      </c>
      <c r="E12">
        <v>99</v>
      </c>
      <c r="G12" t="s">
        <v>132</v>
      </c>
      <c r="H12" t="s">
        <v>313</v>
      </c>
      <c r="I12">
        <v>1</v>
      </c>
      <c r="J12" t="s">
        <v>319</v>
      </c>
      <c r="K12">
        <v>30</v>
      </c>
      <c r="L12" t="s">
        <v>319</v>
      </c>
      <c r="M12">
        <v>26</v>
      </c>
      <c r="N12" s="5" t="s">
        <v>185</v>
      </c>
      <c r="O12">
        <v>85400</v>
      </c>
      <c r="P12" t="s">
        <v>320</v>
      </c>
      <c r="Q12">
        <v>6222221330</v>
      </c>
      <c r="R12" s="4" t="s">
        <v>315</v>
      </c>
      <c r="S12" t="s">
        <v>316</v>
      </c>
    </row>
    <row r="13" spans="1:19" x14ac:dyDescent="0.25">
      <c r="A13">
        <v>10</v>
      </c>
      <c r="B13" t="s">
        <v>321</v>
      </c>
      <c r="C13" t="s">
        <v>114</v>
      </c>
      <c r="D13" t="s">
        <v>322</v>
      </c>
      <c r="E13">
        <v>27</v>
      </c>
      <c r="G13" t="s">
        <v>132</v>
      </c>
      <c r="H13" t="s">
        <v>313</v>
      </c>
      <c r="I13">
        <v>1</v>
      </c>
      <c r="J13" t="s">
        <v>323</v>
      </c>
      <c r="K13">
        <v>30</v>
      </c>
      <c r="L13" t="s">
        <v>323</v>
      </c>
      <c r="M13">
        <v>26</v>
      </c>
      <c r="N13" s="5" t="s">
        <v>185</v>
      </c>
      <c r="O13">
        <v>84620</v>
      </c>
      <c r="P13" t="s">
        <v>324</v>
      </c>
      <c r="Q13">
        <v>6453322127</v>
      </c>
      <c r="R13" s="4" t="s">
        <v>315</v>
      </c>
      <c r="S13" t="s">
        <v>316</v>
      </c>
    </row>
    <row r="14" spans="1:19" x14ac:dyDescent="0.25">
      <c r="A14">
        <v>11</v>
      </c>
      <c r="B14" t="s">
        <v>321</v>
      </c>
      <c r="C14" t="s">
        <v>114</v>
      </c>
      <c r="D14" t="s">
        <v>322</v>
      </c>
      <c r="E14">
        <v>27</v>
      </c>
      <c r="G14" t="s">
        <v>132</v>
      </c>
      <c r="H14" t="s">
        <v>313</v>
      </c>
      <c r="I14">
        <v>1</v>
      </c>
      <c r="J14" t="s">
        <v>323</v>
      </c>
      <c r="K14">
        <v>30</v>
      </c>
      <c r="L14" t="s">
        <v>323</v>
      </c>
      <c r="M14">
        <v>26</v>
      </c>
      <c r="N14" s="5" t="s">
        <v>185</v>
      </c>
      <c r="O14">
        <v>84620</v>
      </c>
      <c r="P14" t="s">
        <v>324</v>
      </c>
      <c r="Q14">
        <v>6453322127</v>
      </c>
      <c r="R14" s="4" t="s">
        <v>315</v>
      </c>
      <c r="S14" t="s">
        <v>316</v>
      </c>
    </row>
    <row r="15" spans="1:19" x14ac:dyDescent="0.25">
      <c r="A15">
        <v>12</v>
      </c>
      <c r="B15" t="s">
        <v>321</v>
      </c>
      <c r="C15" t="s">
        <v>114</v>
      </c>
      <c r="D15" t="s">
        <v>322</v>
      </c>
      <c r="E15">
        <v>27</v>
      </c>
      <c r="G15" t="s">
        <v>132</v>
      </c>
      <c r="H15" t="s">
        <v>313</v>
      </c>
      <c r="I15">
        <v>1</v>
      </c>
      <c r="J15" t="s">
        <v>323</v>
      </c>
      <c r="K15">
        <v>30</v>
      </c>
      <c r="L15" t="s">
        <v>323</v>
      </c>
      <c r="M15">
        <v>26</v>
      </c>
      <c r="N15" s="5" t="s">
        <v>185</v>
      </c>
      <c r="O15">
        <v>84620</v>
      </c>
      <c r="P15" t="s">
        <v>324</v>
      </c>
      <c r="Q15">
        <v>6453322127</v>
      </c>
      <c r="R15" s="4" t="s">
        <v>315</v>
      </c>
      <c r="S15" t="s">
        <v>316</v>
      </c>
    </row>
    <row r="16" spans="1:19" x14ac:dyDescent="0.25">
      <c r="A16">
        <v>13</v>
      </c>
      <c r="B16" t="s">
        <v>321</v>
      </c>
      <c r="C16" t="s">
        <v>114</v>
      </c>
      <c r="D16" t="s">
        <v>322</v>
      </c>
      <c r="E16">
        <v>27</v>
      </c>
      <c r="G16" t="s">
        <v>132</v>
      </c>
      <c r="H16" t="s">
        <v>313</v>
      </c>
      <c r="I16">
        <v>1</v>
      </c>
      <c r="J16" t="s">
        <v>323</v>
      </c>
      <c r="K16">
        <v>30</v>
      </c>
      <c r="L16" t="s">
        <v>323</v>
      </c>
      <c r="M16">
        <v>26</v>
      </c>
      <c r="N16" s="5" t="s">
        <v>185</v>
      </c>
      <c r="O16">
        <v>84620</v>
      </c>
      <c r="P16" t="s">
        <v>324</v>
      </c>
      <c r="Q16">
        <v>6453322127</v>
      </c>
      <c r="R16" s="4" t="s">
        <v>315</v>
      </c>
      <c r="S16" t="s">
        <v>316</v>
      </c>
    </row>
    <row r="17" spans="1:19" x14ac:dyDescent="0.25">
      <c r="A17">
        <v>14</v>
      </c>
      <c r="B17" t="s">
        <v>321</v>
      </c>
      <c r="C17" t="s">
        <v>114</v>
      </c>
      <c r="D17" t="s">
        <v>322</v>
      </c>
      <c r="E17">
        <v>27</v>
      </c>
      <c r="G17" t="s">
        <v>132</v>
      </c>
      <c r="H17" t="s">
        <v>313</v>
      </c>
      <c r="I17">
        <v>1</v>
      </c>
      <c r="J17" t="s">
        <v>323</v>
      </c>
      <c r="K17">
        <v>30</v>
      </c>
      <c r="L17" t="s">
        <v>323</v>
      </c>
      <c r="M17">
        <v>26</v>
      </c>
      <c r="N17" s="5" t="s">
        <v>185</v>
      </c>
      <c r="O17">
        <v>84620</v>
      </c>
      <c r="P17" t="s">
        <v>324</v>
      </c>
      <c r="Q17">
        <v>6453322127</v>
      </c>
      <c r="R17" s="4" t="s">
        <v>315</v>
      </c>
      <c r="S17" t="s">
        <v>316</v>
      </c>
    </row>
    <row r="18" spans="1:19" x14ac:dyDescent="0.25">
      <c r="A18">
        <v>15</v>
      </c>
      <c r="B18" t="s">
        <v>321</v>
      </c>
      <c r="C18" t="s">
        <v>114</v>
      </c>
      <c r="D18" t="s">
        <v>322</v>
      </c>
      <c r="E18">
        <v>27</v>
      </c>
      <c r="G18" t="s">
        <v>132</v>
      </c>
      <c r="H18" t="s">
        <v>313</v>
      </c>
      <c r="I18">
        <v>1</v>
      </c>
      <c r="J18" t="s">
        <v>323</v>
      </c>
      <c r="K18">
        <v>30</v>
      </c>
      <c r="L18" t="s">
        <v>323</v>
      </c>
      <c r="M18">
        <v>26</v>
      </c>
      <c r="N18" s="5" t="s">
        <v>185</v>
      </c>
      <c r="O18">
        <v>84620</v>
      </c>
      <c r="P18" t="s">
        <v>324</v>
      </c>
      <c r="Q18">
        <v>6453322127</v>
      </c>
      <c r="R18" s="4" t="s">
        <v>315</v>
      </c>
      <c r="S18" t="s">
        <v>316</v>
      </c>
    </row>
    <row r="19" spans="1:19" x14ac:dyDescent="0.25">
      <c r="A19">
        <v>16</v>
      </c>
      <c r="B19" t="s">
        <v>321</v>
      </c>
      <c r="C19" t="s">
        <v>114</v>
      </c>
      <c r="D19" t="s">
        <v>322</v>
      </c>
      <c r="E19">
        <v>27</v>
      </c>
      <c r="G19" t="s">
        <v>132</v>
      </c>
      <c r="H19" t="s">
        <v>313</v>
      </c>
      <c r="I19">
        <v>1</v>
      </c>
      <c r="J19" t="s">
        <v>323</v>
      </c>
      <c r="K19">
        <v>30</v>
      </c>
      <c r="L19" t="s">
        <v>323</v>
      </c>
      <c r="M19">
        <v>26</v>
      </c>
      <c r="N19" s="5" t="s">
        <v>185</v>
      </c>
      <c r="O19">
        <v>84620</v>
      </c>
      <c r="P19" t="s">
        <v>324</v>
      </c>
      <c r="Q19">
        <v>6453322127</v>
      </c>
      <c r="R19" s="4" t="s">
        <v>315</v>
      </c>
      <c r="S19" t="s">
        <v>316</v>
      </c>
    </row>
    <row r="20" spans="1:19" x14ac:dyDescent="0.25">
      <c r="A20">
        <v>17</v>
      </c>
      <c r="B20" t="s">
        <v>321</v>
      </c>
      <c r="C20" t="s">
        <v>114</v>
      </c>
      <c r="D20" t="s">
        <v>322</v>
      </c>
      <c r="E20">
        <v>27</v>
      </c>
      <c r="G20" t="s">
        <v>132</v>
      </c>
      <c r="H20" t="s">
        <v>313</v>
      </c>
      <c r="I20">
        <v>1</v>
      </c>
      <c r="J20" t="s">
        <v>323</v>
      </c>
      <c r="K20">
        <v>30</v>
      </c>
      <c r="L20" t="s">
        <v>323</v>
      </c>
      <c r="M20">
        <v>26</v>
      </c>
      <c r="N20" s="5" t="s">
        <v>185</v>
      </c>
      <c r="O20">
        <v>84620</v>
      </c>
      <c r="P20" t="s">
        <v>324</v>
      </c>
      <c r="Q20">
        <v>6453322127</v>
      </c>
      <c r="R20" s="4" t="s">
        <v>315</v>
      </c>
      <c r="S20" t="s">
        <v>316</v>
      </c>
    </row>
  </sheetData>
  <dataValidations count="5">
    <dataValidation type="list" allowBlank="1" showErrorMessage="1" sqref="C21:C201" xr:uid="{00000000-0002-0000-0200-000000000000}">
      <formula1>Hidden_1_Tabla_5384972</formula1>
    </dataValidation>
    <dataValidation type="list" allowBlank="1" showErrorMessage="1" sqref="G21:G201" xr:uid="{00000000-0002-0000-0200-000001000000}">
      <formula1>Hidden_2_Tabla_5384976</formula1>
    </dataValidation>
    <dataValidation type="list" allowBlank="1" showErrorMessage="1" sqref="N4:N201" xr:uid="{00000000-0002-0000-0200-000002000000}">
      <formula1>Hidden_3_Tabla_53849713</formula1>
    </dataValidation>
    <dataValidation type="list" allowBlank="1" showErrorMessage="1" sqref="G4:G20" xr:uid="{00000000-0002-0000-0200-000003000000}">
      <formula1>Hidden_2_Tabla_4524806</formula1>
    </dataValidation>
    <dataValidation type="list" allowBlank="1" showErrorMessage="1" sqref="C4:C20" xr:uid="{00000000-0002-0000-0200-000004000000}">
      <formula1>Hidden_1_Tabla_4524802</formula1>
    </dataValidation>
  </dataValidations>
  <hyperlinks>
    <hyperlink ref="R4" r:id="rId1" xr:uid="{00000000-0004-0000-0200-000000000000}"/>
    <hyperlink ref="R5:R20" r:id="rId2" display="Contacto@ceasonora.gob.mx" xr:uid="{00000000-0004-0000-0200-000001000000}"/>
  </hyperlinks>
  <pageMargins left="0.7" right="0.7" top="0.75" bottom="0.75" header="0.3" footer="0.3"/>
  <pageSetup orientation="portrait" verticalDpi="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2124308</v>
      </c>
      <c r="C4" t="s">
        <v>305</v>
      </c>
      <c r="D4" t="s">
        <v>111</v>
      </c>
      <c r="E4" t="s">
        <v>306</v>
      </c>
      <c r="F4">
        <v>65</v>
      </c>
      <c r="H4" t="s">
        <v>132</v>
      </c>
      <c r="I4" t="s">
        <v>307</v>
      </c>
      <c r="J4">
        <v>1</v>
      </c>
      <c r="K4" t="s">
        <v>307</v>
      </c>
      <c r="L4">
        <v>30</v>
      </c>
      <c r="M4" t="s">
        <v>307</v>
      </c>
      <c r="N4">
        <v>26</v>
      </c>
      <c r="O4" t="s">
        <v>185</v>
      </c>
      <c r="P4">
        <v>82360</v>
      </c>
    </row>
    <row r="5" spans="1:17" x14ac:dyDescent="0.25">
      <c r="A5">
        <v>2</v>
      </c>
      <c r="B5">
        <v>18004663786</v>
      </c>
      <c r="C5" t="s">
        <v>308</v>
      </c>
      <c r="D5" t="s">
        <v>111</v>
      </c>
      <c r="E5" t="s">
        <v>309</v>
      </c>
      <c r="F5" t="s">
        <v>310</v>
      </c>
      <c r="H5" t="s">
        <v>132</v>
      </c>
      <c r="I5" t="s">
        <v>307</v>
      </c>
      <c r="J5">
        <v>1</v>
      </c>
      <c r="K5" t="s">
        <v>307</v>
      </c>
      <c r="L5">
        <v>30</v>
      </c>
      <c r="M5" t="s">
        <v>307</v>
      </c>
      <c r="N5">
        <v>26</v>
      </c>
      <c r="O5" t="s">
        <v>185</v>
      </c>
      <c r="P5">
        <v>82360</v>
      </c>
    </row>
  </sheetData>
  <dataValidations count="6">
    <dataValidation type="list" allowBlank="1" showErrorMessage="1" sqref="D6:D201" xr:uid="{00000000-0002-0000-0600-000000000000}">
      <formula1>Hidden_1_Tabla_5384893</formula1>
    </dataValidation>
    <dataValidation type="list" allowBlank="1" showErrorMessage="1" sqref="H6:H201" xr:uid="{00000000-0002-0000-0600-000001000000}">
      <formula1>Hidden_2_Tabla_5384897</formula1>
    </dataValidation>
    <dataValidation type="list" allowBlank="1" showErrorMessage="1" sqref="O6:O201" xr:uid="{00000000-0002-0000-0600-000002000000}">
      <formula1>Hidden_3_Tabla_53848914</formula1>
    </dataValidation>
    <dataValidation type="list" allowBlank="1" showErrorMessage="1" sqref="O4:O5" xr:uid="{00000000-0002-0000-0600-000003000000}">
      <formula1>Hidden_3_Tabla_45247214</formula1>
    </dataValidation>
    <dataValidation type="list" allowBlank="1" showErrorMessage="1" sqref="H4:H5" xr:uid="{00000000-0002-0000-0600-000004000000}">
      <formula1>Hidden_2_Tabla_4524727</formula1>
    </dataValidation>
    <dataValidation type="list" allowBlank="1" showErrorMessage="1" sqref="D4:D5" xr:uid="{00000000-0002-0000-0600-000005000000}">
      <formula1>Hidden_1_Tabla_4524723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2018-04-30T04:23:07Z</dcterms:created>
  <dcterms:modified xsi:type="dcterms:W3CDTF">2021-02-09T19:44:18Z</dcterms:modified>
</cp:coreProperties>
</file>