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24226"/>
  <mc:AlternateContent xmlns:mc="http://schemas.openxmlformats.org/markup-compatibility/2006">
    <mc:Choice Requires="x15">
      <x15ac:absPath xmlns:x15ac="http://schemas.microsoft.com/office/spreadsheetml/2010/11/ac" url="C:\Users\Veronica\Desktop\CUARTO TRIMESTRE 2020\ART 81\"/>
    </mc:Choice>
  </mc:AlternateContent>
  <xr:revisionPtr revIDLastSave="0" documentId="13_ncr:1_{713C086F-52C5-4BB0-A7E6-200B777754D3}" xr6:coauthVersionLast="41" xr6:coauthVersionMax="41" xr10:uidLastSave="{00000000-0000-0000-0000-000000000000}"/>
  <bookViews>
    <workbookView xWindow="-120" yWindow="-120" windowWidth="29040" windowHeight="15840" xr2:uid="{00000000-000D-0000-FFFF-FFFF00000000}"/>
  </bookViews>
  <sheets>
    <sheet name="Reporte de Formatos" sheetId="1" r:id="rId1"/>
    <sheet name="Hidden_1" sheetId="2" r:id="rId2"/>
  </sheets>
  <externalReferences>
    <externalReference r:id="rId3"/>
  </externalReferences>
  <definedNames>
    <definedName name="Hidden_114">[1]Hidden_1!$A$1:$A$2</definedName>
    <definedName name="Hidden_115">Hidden_1!$A$1:$A$2</definedName>
  </definedNames>
  <calcPr calcId="0"/>
</workbook>
</file>

<file path=xl/sharedStrings.xml><?xml version="1.0" encoding="utf-8"?>
<sst xmlns="http://schemas.openxmlformats.org/spreadsheetml/2006/main" count="502" uniqueCount="130">
  <si>
    <t>55057</t>
  </si>
  <si>
    <t>TÍTULO</t>
  </si>
  <si>
    <t>NOMBRE CORTO</t>
  </si>
  <si>
    <t>DESCRIPCIÓN</t>
  </si>
  <si>
    <t>Los planes, programas o proyectos con indicadores de gestión</t>
  </si>
  <si>
    <t>LTAI_Art81_FXV_2018</t>
  </si>
  <si>
    <t>3</t>
  </si>
  <si>
    <t>4</t>
  </si>
  <si>
    <t>2</t>
  </si>
  <si>
    <t>1</t>
  </si>
  <si>
    <t>9</t>
  </si>
  <si>
    <t>13</t>
  </si>
  <si>
    <t>14</t>
  </si>
  <si>
    <t>537913</t>
  </si>
  <si>
    <t>537914</t>
  </si>
  <si>
    <t>537915</t>
  </si>
  <si>
    <t>537916</t>
  </si>
  <si>
    <t>537917</t>
  </si>
  <si>
    <t>537918</t>
  </si>
  <si>
    <t>537919</t>
  </si>
  <si>
    <t>537920</t>
  </si>
  <si>
    <t>537921</t>
  </si>
  <si>
    <t>537922</t>
  </si>
  <si>
    <t>537923</t>
  </si>
  <si>
    <t>537924</t>
  </si>
  <si>
    <t>537925</t>
  </si>
  <si>
    <t>537926</t>
  </si>
  <si>
    <t>537927</t>
  </si>
  <si>
    <t>537928</t>
  </si>
  <si>
    <t>537930</t>
  </si>
  <si>
    <t>537931</t>
  </si>
  <si>
    <t>537911</t>
  </si>
  <si>
    <t>537912</t>
  </si>
  <si>
    <t>Tabla Campos</t>
  </si>
  <si>
    <t>Ejercicio</t>
  </si>
  <si>
    <t>Fecha de Inicio del Periodo que se Informa</t>
  </si>
  <si>
    <t>Fecha de Término del Periodo que se Informa</t>
  </si>
  <si>
    <t>Nombre del programa</t>
  </si>
  <si>
    <t>Objetivo institucional</t>
  </si>
  <si>
    <t>Nombre del Indicador</t>
  </si>
  <si>
    <t>Dimensión a medir</t>
  </si>
  <si>
    <t>Definición del indicador</t>
  </si>
  <si>
    <t>Método de cálculo</t>
  </si>
  <si>
    <t>Unidad de medida</t>
  </si>
  <si>
    <t>Frecuencia de medición</t>
  </si>
  <si>
    <t>Línea base</t>
  </si>
  <si>
    <t>Meta programadas</t>
  </si>
  <si>
    <t>Metas ajustadas</t>
  </si>
  <si>
    <t>Avance de metas</t>
  </si>
  <si>
    <t>Sentido del indicador</t>
  </si>
  <si>
    <t>Fuente de información</t>
  </si>
  <si>
    <t>Área responsable de la información</t>
  </si>
  <si>
    <t>Fecha de Actualización</t>
  </si>
  <si>
    <t>Nota</t>
  </si>
  <si>
    <t>Ascendente</t>
  </si>
  <si>
    <t>Descendente</t>
  </si>
  <si>
    <t>PROGRAMA ESTATAL DE PARTICIPACIÓN SOCIAL SONORENSE PARA LA OBRA PÚBLICA CONCERTADA</t>
  </si>
  <si>
    <t>CONCERTAR CON LA AUTORIDAD MUNICIPAL LOS PROYECTOS DE OBRAS PÚBLICAS Y SOCIALES</t>
  </si>
  <si>
    <t>EFICIENCIA</t>
  </si>
  <si>
    <t>CONCERTAR CON LA AUTORIDAD MUNICIPAL LOS PROYECTOS DE OBRAS SUSCEPTIBLES DE APROBARSE Y LIBERARSE DE ACUERDO A LOS LINEAMIENTOS DEL CONVENIO DE CONCERTACIÓN ENTRE LOS AYUNTAMIENTOS Y CECOP</t>
  </si>
  <si>
    <t>TOTAL DE OBRAS LIBERADAS</t>
  </si>
  <si>
    <t>OBRAS</t>
  </si>
  <si>
    <t>TRIMESTRAL</t>
  </si>
  <si>
    <t>PROGRAMA OPERATIVO ANUAL</t>
  </si>
  <si>
    <t>SUPERVISAR LA OBRA PUBLICA CONCERTADA DE MANERA DIRECTA</t>
  </si>
  <si>
    <t>VISITAS A OBRAS EJECUTADAS POR CECOP</t>
  </si>
  <si>
    <t>EJECUTAR OBRA PUBLICA CONCERTADA DE MANERA DIRECTA POR EL CECOP, DE PROGRAMAS ESPECIALES DEL GOBIERNO DEL ESTADO</t>
  </si>
  <si>
    <t>TOTAL DE OBRAS EJECUTADAS DE MANERA DIRECTA POR CECOP DEL PROGRAMA GESTION SOCIAL</t>
  </si>
  <si>
    <t>NUMERO DE OBRAS EJECUTADAS DE MANERA DIRECTA</t>
  </si>
  <si>
    <t>COMITÉS DE PARTICIPACIÓN SOCIAL PARA LA OBRA PUBLICA CONCERTADA Y TALLERES DE CAPACITACIÓN</t>
  </si>
  <si>
    <t>COMITES DE PARTICIPACION SOCIAL Y TALLERES DE CAPACITACION CONFORMADOS POR LA DIRECCION GENERAL DE ORGANIZACIÓN SOCIAL</t>
  </si>
  <si>
    <t>TOTAL DE COMITES CONFORMADOS DE TODOS LOS PROGRAMAS</t>
  </si>
  <si>
    <t>COMITES CONFORMADOS DE TODOS LOS PROGRAMAS</t>
  </si>
  <si>
    <t>PORCENTAJE DE CUMPLIMIENTO DE LAS OBLIGACIONES TRANSPARENCIA DE LOS SUJETOS OBLIGADOS</t>
  </si>
  <si>
    <t>CALIDAD</t>
  </si>
  <si>
    <t>NUMERO DE OBLIGACIONES DE TRANSPARENCIA DE LOS SUJETOS OBLIGADOS DEL PODER</t>
  </si>
  <si>
    <t>PORCENTAJE DE CUMPLIMIENTO DE LA INFORMACIÓN</t>
  </si>
  <si>
    <t>PORCENTAJE DE DECREMENTO EN EL NUMERO DE OBSERVACIONES DE AUDITORIA AL INFORME DE PARTE DEL INSTITUTO SUPERIOR DE AUDITORIA Y FISCALIZACIÓN</t>
  </si>
  <si>
    <t>NUMERO DE OBSERVACIONES PRESENTADAS EN EL INFORME FINAL DE ISAF SOBRE LA REVISION</t>
  </si>
  <si>
    <t xml:space="preserve">PORCENTAJE </t>
  </si>
  <si>
    <t>ESTIMULAR E INDUCIR LA PARTICIPACIÓN DE LA SOCIEDAD CIVIL EN LA REALIZACIÓN DE OBRAS DE INFRAESTRUCTURA Y PROGRAMAS DE GOBIERNO PARA EL DESARROLLO SOCIAL, ECONÓMICO Y REGIONAL DEL ESTADO</t>
  </si>
  <si>
    <t>DIRECCIÓN GENERAL DE CONCERTACIÓN Y APOYO TÉCNICO; DIRECCIÓN GENERAL DE ADMINISTRACIÓN Y FINANZAS; UNIDAD DE TRANSPARENCIA</t>
  </si>
  <si>
    <t>DIRECCIÓN GENERAL DE ORGANIZACIÓN SOCIAL; DIRECCIÓN GENERAL DE ADMINISTRACIÓN Y FINANZAS; UNIDAD DE TRANSPARENCIA</t>
  </si>
  <si>
    <t>DIRECCIÓN GENERAL DE ADMINISTRACIÓN Y FINANZAS; UNIDAD DE TRANSPARENCIA</t>
  </si>
  <si>
    <t>UNIDADES ADMINISTRATIVAS DEL CECOP; UNIDAD DE TRANSPARENCIA</t>
  </si>
  <si>
    <t xml:space="preserve">PORCENTAJE DE DECREMENTO EN EL NUMERO DE OBSERVACIONES DE PARTE DEL INSTITUTO SUPERIOR DE AUDITORIA Y FISCALIZACION DEL ESTADO DE SONORA SOBRE EL INFORME DE LA CUENTA PUBLICA </t>
  </si>
  <si>
    <t>ÍNDICE DE CALIDAD EN LOS INFORMES SOBRE GASTO FEDERALIZADO</t>
  </si>
  <si>
    <t>PORCENTAJE</t>
  </si>
  <si>
    <t>PARA EL PRIMER TRIMESTRE ESTE INDICADOR, NO TENÍA PROGRAMADO AVANCE EN SU EJECUCIÓN,  SIN EMBARGO SE LLEVARON A ACABO 89 OBRAS LIBERADAS EN EL CONVENIO DE CONCERTACIÓN 2019, Y EJECUTADAS EN EL PRESENTE EJERCICIO</t>
  </si>
  <si>
    <t>SE REBASO LA META PROGRAMADA DEBIDO AL COMPORTAMIENTO DEL INDICADOR "CONCERTAR OBRAS COON LOS MUNICIPIOS"</t>
  </si>
  <si>
    <t>NO SE CUMPLIO CON LO PROGRAMADO, DEBIDO A QUE NO SE MINISTRARON RECURSOS FINANCIEROS A LA ENTIDAD POR PARTE DE LA SECRETARÍA DE HACIENDA</t>
  </si>
  <si>
    <t>LA META REBASÓ DEBIDO A QUE SE LIBERARON RECURSOS DEL EJERCICIO 2019 A VARIOS MUNICIPIOS, POR LO CUAL SE TUVIERON QUE CONFORMAR COMITÉS; DE LA MISMA MANERA, DICHOS MUNICIPIOS EMPEZARON A SOLVENTAR LOS EXPEDIENTES DE OBRAS 2019,  A PRINCIPIO DE ESTE EJERCICIO</t>
  </si>
  <si>
    <t>CALIFICACIÓN OBTENIDA AL CUARTO TRIMESTRE 2019, REALIZADA EN EL MES DE FEBRERO 2020, LO CUAL PROYECTA INFORMACIÓN PUBLICA DISPONIBLE,  A TRAVÉS DE LAS PLATAFORMAS NACIONAL Y LOCAL DE TRANSPARENCIA, CONFORME LO ESTABLECISDO LA ELY GENERAL Y LOCAL DE TRANSPARENCIA</t>
  </si>
  <si>
    <t>POR EL MOMENTO NADA QUE MANIFESTAR,  YA QUE ESTA PROGRAMADA SU EJECUCIÓN PARA EL CUARTO TRIMESTRE DE 2020</t>
  </si>
  <si>
    <t>PORCENTAJE OBTENIDO AL PRIMER TRIMESTRE 2020</t>
  </si>
  <si>
    <t>ACCIONES DE AYUDAS CON OBRA</t>
  </si>
  <si>
    <t>ACCIONES POR PARTE DE LA JUNTA ESTATAL DE PARTICIPACIÓN SOCIAL PARA SOLVENTAR PETICIONES DE CARÁCTER URGENTES O QUE GENERE UN FUERTE IMPACTO EN LOS DIVERSOS SECTORES DE LA POBLACIÓN</t>
  </si>
  <si>
    <t>ACCIÓN</t>
  </si>
  <si>
    <t>NADA QUE MANIFESTAR EN EL PRIMER TRIMESTRE 2020, SE TIENE PROGRAMADO PARA LOS SIGUIENTES TRIMESTRES</t>
  </si>
  <si>
    <t>ACCIONES DE AYUDAS DIVERSAS</t>
  </si>
  <si>
    <t xml:space="preserve">ACCIONES/APOYOS POR PARTE DE LA JUNTA ESTATAL DE PARTICIPACIÓN SOCIAL </t>
  </si>
  <si>
    <t>SE LLEVARON A A CABO 18 ACCIONES DE APOYO EN AYUDAS, DADO FUE LO RECIBIDO POR PARTE DE LA CIUDADANÍA</t>
  </si>
  <si>
    <t>SE INCUMPLIÓ EN LA META DE ESTE INDICADOR, POR FALTA DE MINISTRACIONES DE RECURSO DEBIDAMENTE SOLICITADOS A SECRETARIA DE HACIENDA PARA EL PROGRAMA. ASÍ MISMO LAS OBRAS QUE SE PRESENTAN SON OBRAS APROBADAS Y LIBERADAS DE ACUERDO A CONVENIO DE</t>
  </si>
  <si>
    <t>SE INCUMPLIÓ EN LA META DE ESTE INDICADOR, POR FALTA DE MINISTRACIONES DE RECURSO DEBIDAMENTE SOLICITADOS A SECRETARIA DE HACIENDA PARA EL PROGRAMA, A CONSECUENCIA DE NO CONTRATAR OBRAS PUBLICAS DE MANERA DIRECTA DEL CECOP A TRAVÉS DE TERCEROS</t>
  </si>
  <si>
    <t>NO SE CUMPLIÓ CON LO PROGRAMADO PARA ESTE INDICADOR EN EL SEGUNDO TRIMESTRE 2020; DEBIDO A QUE NO SE MINISTRARON LOS RECURSOS POR PARTE DE LA SECRETARÍA DE HACIENDA, PARA LA EJECUCIÓN DE OBRAS DE ESTE PROGRAMA.</t>
  </si>
  <si>
    <t>ESTA META ESTABA CONSIDERADA CON 82 UNIDADES A REALIZARSE PARA ESTE PERIODO; PERO SE LOGRO SOLO 1 DEBIDO A LA CONTINGENCIA SANITARIA, LA CUAL IMPIDIÓ LA REALIZACIÓN DE REUNIONES DE ASAMBLEA PARA LA CONFORMACIÓN DE COMITÉS PARA EVITAR LA PROPAGACIÓN DEL VIRUS</t>
  </si>
  <si>
    <t>NO SE CUENTA CON CALIFICACIÓN DE EVALUACIÓN AL PORTAL DE TRANSPARENCIA AL SEGUNDO TRIMESTRE 2020, DEBIDO A QUE SE APLAZÓ DICHA EVALUACIÓN, ATENDIENDO A LAS DISPOSICIONES DE LAS AUTORIDADES COMPETENTES, CON MOTIVO DE LA CONTINGENCIA POR EL COVID-19. EN SU MOMENTO SE PRESENTARÁN LAS NUEVAS FECHAS DE EVALUACIÓN.</t>
  </si>
  <si>
    <t>CALIFICACIÓN EN PORCENTAJE OBTENIDO AL SEGUNDO TRIMESTRE 2020</t>
  </si>
  <si>
    <t>NUMERO DE OBRAS REALIZADAS</t>
  </si>
  <si>
    <t>DE ACUERDO A LA PROGRAMACIÓN MODIFICADA DE ESTE INDICADOR, PARA EL SEGUNDO TRIMESTRE SE TENIA PROGRAMADA LA REALIZACIÓN DE 15 ACTAS DE PRIORIZACIÓN DE OBRAS; REPORTÁNDOSE COMO EJECUTADOS "CERO"; LO ANTERIOR SE DERIVA DE LA CONTINGENCIA DE LA EPIDEMIA DE PROPAGACIÓN DEL VIRUS COVID-19, YA QUE POR TAL MOTIVO NO SE HAN REALIZADO LAS REUNIONES DE FIRMAS DE CONVENIOS CON LOS AYUNTAMIENTOS (ACCIÓN QUE VA LIGADA CON LA PRIORIZACIÓN DE OBRAS) Y POR ENDE LA PRIORIZACIÓN DE LAS OBRAS</t>
  </si>
  <si>
    <t>NUMERO DE APOYOS ENTREGADOS</t>
  </si>
  <si>
    <t>PARA EL SEGUNDO TRIMESTRE SE TENIA PROGRAMADA LA REALIZACIÓN DE 20 ACCIONES DE AYUDAS DIVERSAS, LOGRÁNDOSE ALCANZAR UN TOTAL DE 86 AYUDAS, ES DECIR SE SUPERÓ LA META PROGRAMADA, DERIVADO DE LO SIGUIENTE: 1.- 13 ACCIONES DE AYUDAS DIVERSAS (APOYOS OTORGADOS), DONDE LA CIUDADANÍA REALIZÓ LA PETICIÓN ANTE LA GOBERNADORA O LA ENTIDAD. 2.- 73 ACCIONES DE AYUDAS DIVERSAS (VENTILADORES PARA RESPIRACIÓN ADULTO-PEDIÁTRICO-NEONATAL), ACCIONES QUE SE REALIZAN DERIVADO DE LA CONTINGENCIA DE LA EPIDEMIA DE PROPAGACIÓN DEL VIRUS COVID-19, Y ANTE LA CELEBRACIÓN DEL CONVENIO DE COLABORACIÓN ENTRE LOS SERVICIOS DE SALUD Y EL CONSEJO ESTATAL DE CONCERTACIÓN PARA LA OBRA PÚBLICA, PARA LA DONACIÓN DE LOS MISMOS, Y CON ELLO ATENDER CON URGENCIA LA PROPAGACIÓN DE LA EPIDEMIA ANTES REFERIDA.</t>
  </si>
  <si>
    <t>SE INCUMPLIÓ EN LA META DE ESTE INDICADOR, POR FALTA DE MINISTRACIONES DE RECURSO DEBIDAMENTE SOLICITADOS A SECRETARIA DE HACIENDA PARA EL PROGRAMA. ASÍ MISMO LAS OBRAS QUE SE PRESENTAN SON OBRAS APROBADAS Y LIBERADAS DE ACUERDO A CONVENIO DE  CONCERTACIÓN EJERCICIO 2019</t>
  </si>
  <si>
    <t>SE REBASÓ LA META PROGRAMADA PARA ESTE INDICADOR AL TERCER TRIMESTRE DEL 2020</t>
  </si>
  <si>
    <t>SE CUMPLIÓ EN UN 100% LO PROGRAMADO AL TERCER TRIMESTRE 2020</t>
  </si>
  <si>
    <t>TENÍA PROGRAMADA REALIZAR 87 COMITÉS PERO SE REALIZARON 29, EN VIRTU DE NO SOLICITARSE MAS COMITÉS Y MANTENER LOS PROTOCOLOS DE LA ACTUAL CONTINGENCIA SANITARIA COVID-19</t>
  </si>
  <si>
    <t>SE OBTUVO UNA CALIFICACIÓN DE 93, ES DECIR SE CUENTA CON UN 93% DE LA INFORAMCIÓN ACTUALIZADA DEBIDAMENTE EN EL MOMENTO DE LA EVALUACIÓN</t>
  </si>
  <si>
    <t>NADA QUE MANIFESTAR EN EL TERCER TRIMESTRE 2020, SE TIENE PROGRAMADO PARA EL IV TRIMESTRE</t>
  </si>
  <si>
    <t>CALIFICACIÓN EN PORCENTAJE OBTENIDO AL TERCER TRIMESTRE 2020</t>
  </si>
  <si>
    <t>SE TENIA PROGRAMADO 10 PRIORIZACIONES DE OBRA, SIN EMBARGO DERIVADO DE QUE LA SECRETARÍA DE HACIENDA NO HA LIBERADO RECURSOS 2020 PARA LOS MUNICIPIOS NO FUE POSIBLE</t>
  </si>
  <si>
    <t>SE TENIA PROGRAMADO 20 ACCIONES DE AYUDA, SIN EMBARGO SE LOGRO SUPERAR LA META CON UN TOTAL DE 47 AYUDAS DERIVADO DE LAS PETICIONES REALIZADASPOR LA CIUDADANIA DE LAS DIFERENTES COMUNIDADES DEL ESTADO</t>
  </si>
  <si>
    <t>SE INCUMPLIÓ EN LA META DE ESTE INDICADOR, POR FALTA DE MINISTRACIONES DE RECURSO DEBIDAMENTE SOLICITADOS A SECRETARIA DE HACIENDA PARA EL PROGRAMA DE PISO DE OBRAS PÚBLICAS</t>
  </si>
  <si>
    <t>SE REBASO LA META PARA ESTE INDICADOR AL CUARTO TRIMESTRE 2020</t>
  </si>
  <si>
    <t>SE CUMPLIÓ EN UN 100% LO PROGRAMADO AL CUARTO TRIMESTRE 2020, REALIZANDOSE 3 OBRAS MÁS POR ARRIBA DE LO PROGRAMADO</t>
  </si>
  <si>
    <t>LA META NO SE CUMPLIÓ DEBIDO A QUE LA DIRECCOÓN GENERAL DE CONCERTACIÓN DEL CECOP, NO HA SOLICITADO DE ACUERDO A LO PROGRAMADO LA CONFORMACIÓN DE COMITÉS</t>
  </si>
  <si>
    <t>LA INFORMACIÓN SE ENCUENTRA EN EL PORTAL CORRESPONDIENTE, SIN EMBARGO DADO POR PROBLEMAS TÉCNICOS HAY INFORMACIÓN NO VISIBLE</t>
  </si>
  <si>
    <t>EL PORCENTAJE DE DECREMENTOS EN EL NÚMERO DE OBSERVACIONES DE LOS EJERCICIOS 2018 Y 2019 NOS ARROJA UN 0% DERIVADO DE QUE EN LA CUENTA PÚBLICA 2019 SE DETERMINÓ UN NÚMERO MAYOR DE OBSERVACIONES PRINCIPALMENTE POR INCONSISTENCIA DE LOS FORMATOS TRIMESTRALES, DEBIDO A LA CARGA EXCESIVA DE TRABAJO DEL PERSONAL</t>
  </si>
  <si>
    <t>CALIFICACIÓN EN PORCENTAJE OBTENIDO AL CUARTO TRIMESTRE 2020, POR LO TANTO NADA QUE MANIFESTAR</t>
  </si>
  <si>
    <t>SE LOGRARON 2, DEBIDO EN GRAN MEDIDA QUE SE SE REALIZARON PETICIONES POR PARTE DE LOS AYUNTAMIENTOS Y/O GRUPOS SOCIALES ORGANIZADOS</t>
  </si>
  <si>
    <t>SE LOGRARON ALCANZAR UN TOTAL DE 35 AYUDAS, ES DECIR SUPERO LA META PROGRAMADA DE 20, DERIVADO DE LAS PETICIONES CIUDADANAS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</si>
</sst>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sz val="9"/>
      <color indexed="8"/>
      <name val="Calibri"/>
      <family val="2"/>
      <scheme val="minor"/>
    </font>
    <font>
      <sz val="10"/>
      <color indexed="8"/>
      <name val="Calibri"/>
      <family val="2"/>
      <scheme val="minor"/>
    </font>
    <font>
      <sz val="8"/>
      <color indexed="8"/>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30">
    <xf numFmtId="0" fontId="0" fillId="0" borderId="0" xfId="0"/>
    <xf numFmtId="0" fontId="2" fillId="3" borderId="1" xfId="0" applyFont="1" applyFill="1" applyBorder="1" applyAlignment="1">
      <alignment horizontal="center" wrapText="1"/>
    </xf>
    <xf numFmtId="0" fontId="0" fillId="0" borderId="0" xfId="0" applyAlignment="1">
      <alignment vertical="top"/>
    </xf>
    <xf numFmtId="14" fontId="0" fillId="0" borderId="0" xfId="0" applyNumberFormat="1" applyAlignment="1">
      <alignment vertical="top"/>
    </xf>
    <xf numFmtId="0" fontId="0" fillId="0" borderId="0" xfId="0" applyAlignment="1">
      <alignment vertical="top" wrapText="1"/>
    </xf>
    <xf numFmtId="14" fontId="0" fillId="0" borderId="0" xfId="0" applyNumberFormat="1"/>
    <xf numFmtId="0" fontId="0" fillId="4" borderId="0" xfId="0" applyFill="1" applyAlignment="1">
      <alignment vertical="top"/>
    </xf>
    <xf numFmtId="0" fontId="4" fillId="0" borderId="0" xfId="0" applyFont="1" applyAlignment="1">
      <alignment vertical="top" wrapText="1"/>
    </xf>
    <xf numFmtId="0" fontId="3" fillId="0" borderId="0" xfId="0" applyFont="1" applyAlignment="1">
      <alignment vertical="top"/>
    </xf>
    <xf numFmtId="0" fontId="0" fillId="4" borderId="0" xfId="0" applyFill="1" applyAlignment="1">
      <alignment vertical="top" wrapText="1"/>
    </xf>
    <xf numFmtId="0" fontId="0" fillId="0" borderId="0" xfId="0"/>
    <xf numFmtId="14" fontId="0" fillId="4" borderId="0" xfId="0" applyNumberFormat="1" applyFill="1"/>
    <xf numFmtId="0" fontId="0" fillId="0" borderId="0" xfId="0" applyAlignment="1">
      <alignment wrapText="1"/>
    </xf>
    <xf numFmtId="0" fontId="0" fillId="0" borderId="0" xfId="0"/>
    <xf numFmtId="0" fontId="0" fillId="4" borderId="0" xfId="0" applyFill="1" applyAlignment="1"/>
    <xf numFmtId="0" fontId="4" fillId="4" borderId="0" xfId="0" applyFont="1" applyFill="1" applyAlignment="1">
      <alignment vertical="top" wrapText="1"/>
    </xf>
    <xf numFmtId="9" fontId="0" fillId="0" borderId="0" xfId="0" applyNumberFormat="1" applyAlignment="1">
      <alignment vertical="top"/>
    </xf>
    <xf numFmtId="0" fontId="3" fillId="0" borderId="0" xfId="0" applyFont="1" applyAlignment="1">
      <alignment vertical="top" wrapText="1"/>
    </xf>
    <xf numFmtId="0" fontId="0" fillId="0" borderId="0" xfId="0" applyFill="1" applyBorder="1" applyAlignment="1">
      <alignment vertical="top"/>
    </xf>
    <xf numFmtId="10" fontId="0" fillId="0" borderId="0" xfId="0" applyNumberFormat="1" applyAlignment="1">
      <alignment vertical="top"/>
    </xf>
    <xf numFmtId="0" fontId="5" fillId="0" borderId="0" xfId="0" applyFont="1" applyAlignment="1">
      <alignment vertical="top" wrapText="1"/>
    </xf>
    <xf numFmtId="0" fontId="0" fillId="0" borderId="0" xfId="0"/>
    <xf numFmtId="10" fontId="0" fillId="0" borderId="0" xfId="0" applyNumberFormat="1"/>
    <xf numFmtId="0" fontId="3" fillId="0" borderId="0" xfId="0" applyFont="1" applyAlignment="1">
      <alignment vertical="center" wrapText="1"/>
    </xf>
    <xf numFmtId="0" fontId="3" fillId="0" borderId="0" xfId="0" applyFont="1" applyAlignment="1">
      <alignment vertical="center"/>
    </xf>
    <xf numFmtId="0" fontId="3" fillId="0" borderId="0" xfId="0" applyFont="1" applyAlignment="1">
      <alignment wrapText="1"/>
    </xf>
    <xf numFmtId="9"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eronica/Desktop/SEGUNDO%20TRIMESTRE%202019%20-%20copia/ART.%2070/ART%2070%20formatos%20llenos%20DIC18/V%20Indicadores%20de%20inter&#233;s%20p&#250;blic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43"/>
  <sheetViews>
    <sheetView tabSelected="1" topLeftCell="A17" zoomScale="90" zoomScaleNormal="90" workbookViewId="0">
      <selection activeCell="A44" sqref="A44:XFD63"/>
    </sheetView>
  </sheetViews>
  <sheetFormatPr baseColWidth="10" defaultColWidth="9.140625" defaultRowHeight="15" x14ac:dyDescent="0.25"/>
  <cols>
    <col min="1" max="1" width="17.7109375" customWidth="1"/>
    <col min="2" max="2" width="36.42578125" bestFit="1" customWidth="1"/>
    <col min="3" max="3" width="39" bestFit="1" customWidth="1"/>
    <col min="4" max="4" width="19.42578125" bestFit="1" customWidth="1"/>
    <col min="5" max="5" width="65.5703125" customWidth="1"/>
    <col min="6" max="6" width="39.5703125" customWidth="1"/>
    <col min="7" max="7" width="29" customWidth="1"/>
    <col min="8" max="8" width="48" customWidth="1"/>
    <col min="9" max="9" width="16.140625" bestFit="1" customWidth="1"/>
    <col min="10" max="10" width="16.28515625" bestFit="1" customWidth="1"/>
    <col min="11" max="11" width="20.85546875" bestFit="1" customWidth="1"/>
    <col min="12" max="12" width="10" bestFit="1" customWidth="1"/>
    <col min="13" max="13" width="16.7109375" bestFit="1" customWidth="1"/>
    <col min="14" max="14" width="14.5703125" bestFit="1" customWidth="1"/>
    <col min="15" max="15" width="15.42578125" bestFit="1" customWidth="1"/>
    <col min="16" max="16" width="28.5703125" customWidth="1"/>
    <col min="17" max="17" width="32.85546875" customWidth="1"/>
    <col min="18" max="18" width="91.28515625" customWidth="1"/>
    <col min="19" max="19" width="20.140625" bestFit="1" customWidth="1"/>
    <col min="20" max="20" width="79.140625" customWidth="1"/>
  </cols>
  <sheetData>
    <row r="1" spans="1:20" hidden="1" x14ac:dyDescent="0.25">
      <c r="A1" t="s">
        <v>0</v>
      </c>
    </row>
    <row r="2" spans="1:20" x14ac:dyDescent="0.25">
      <c r="A2" s="27" t="s">
        <v>1</v>
      </c>
      <c r="B2" s="28"/>
      <c r="C2" s="28"/>
      <c r="D2" s="27" t="s">
        <v>2</v>
      </c>
      <c r="E2" s="28"/>
      <c r="F2" s="28"/>
      <c r="G2" s="27" t="s">
        <v>3</v>
      </c>
      <c r="H2" s="28"/>
      <c r="I2" s="28"/>
    </row>
    <row r="3" spans="1:20" x14ac:dyDescent="0.25">
      <c r="A3" s="29" t="s">
        <v>4</v>
      </c>
      <c r="B3" s="28"/>
      <c r="C3" s="28"/>
      <c r="D3" s="29" t="s">
        <v>5</v>
      </c>
      <c r="E3" s="28"/>
      <c r="F3" s="28"/>
      <c r="G3" s="29" t="s">
        <v>4</v>
      </c>
      <c r="H3" s="28"/>
      <c r="I3" s="28"/>
    </row>
    <row r="4" spans="1:20" hidden="1" x14ac:dyDescent="0.25">
      <c r="A4" t="s">
        <v>6</v>
      </c>
      <c r="B4" t="s">
        <v>7</v>
      </c>
      <c r="C4" t="s">
        <v>7</v>
      </c>
      <c r="D4" t="s">
        <v>8</v>
      </c>
      <c r="E4" t="s">
        <v>8</v>
      </c>
      <c r="F4" t="s">
        <v>9</v>
      </c>
      <c r="G4" t="s">
        <v>9</v>
      </c>
      <c r="H4" t="s">
        <v>8</v>
      </c>
      <c r="I4" t="s">
        <v>8</v>
      </c>
      <c r="J4" t="s">
        <v>9</v>
      </c>
      <c r="K4" t="s">
        <v>9</v>
      </c>
      <c r="L4" t="s">
        <v>9</v>
      </c>
      <c r="M4" t="s">
        <v>8</v>
      </c>
      <c r="N4" t="s">
        <v>8</v>
      </c>
      <c r="O4" t="s">
        <v>8</v>
      </c>
      <c r="P4" t="s">
        <v>10</v>
      </c>
      <c r="Q4" t="s">
        <v>8</v>
      </c>
      <c r="R4" t="s">
        <v>9</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27" t="s">
        <v>33</v>
      </c>
      <c r="B6" s="28"/>
      <c r="C6" s="28"/>
      <c r="D6" s="28"/>
      <c r="E6" s="28"/>
      <c r="F6" s="28"/>
      <c r="G6" s="28"/>
      <c r="H6" s="28"/>
      <c r="I6" s="28"/>
      <c r="J6" s="28"/>
      <c r="K6" s="28"/>
      <c r="L6" s="28"/>
      <c r="M6" s="28"/>
      <c r="N6" s="28"/>
      <c r="O6" s="28"/>
      <c r="P6" s="28"/>
      <c r="Q6" s="28"/>
      <c r="R6" s="28"/>
      <c r="S6" s="28"/>
      <c r="T6" s="28"/>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ht="76.5" customHeight="1" x14ac:dyDescent="0.25">
      <c r="A8" s="14">
        <v>2020</v>
      </c>
      <c r="B8" s="5">
        <v>43831</v>
      </c>
      <c r="C8" s="5">
        <v>43921</v>
      </c>
      <c r="D8" s="9" t="s">
        <v>56</v>
      </c>
      <c r="E8" s="15" t="s">
        <v>80</v>
      </c>
      <c r="F8" s="9" t="s">
        <v>57</v>
      </c>
      <c r="G8" s="6" t="s">
        <v>58</v>
      </c>
      <c r="H8" s="9" t="s">
        <v>59</v>
      </c>
      <c r="I8" s="9" t="s">
        <v>60</v>
      </c>
      <c r="J8" s="6" t="s">
        <v>61</v>
      </c>
      <c r="K8" s="6" t="s">
        <v>62</v>
      </c>
      <c r="L8" s="2">
        <v>0</v>
      </c>
      <c r="M8" s="2">
        <v>0</v>
      </c>
      <c r="N8" s="2">
        <v>89</v>
      </c>
      <c r="O8" s="16">
        <v>1</v>
      </c>
      <c r="P8" s="2" t="s">
        <v>54</v>
      </c>
      <c r="Q8" s="2" t="s">
        <v>63</v>
      </c>
      <c r="R8" s="9" t="s">
        <v>81</v>
      </c>
      <c r="S8" s="5">
        <v>43951</v>
      </c>
      <c r="T8" s="17" t="s">
        <v>88</v>
      </c>
    </row>
    <row r="9" spans="1:20" ht="76.5" customHeight="1" x14ac:dyDescent="0.25">
      <c r="A9" s="14">
        <v>2020</v>
      </c>
      <c r="B9" s="5">
        <v>43831</v>
      </c>
      <c r="C9" s="5">
        <v>43921</v>
      </c>
      <c r="D9" s="9" t="s">
        <v>56</v>
      </c>
      <c r="E9" s="15" t="s">
        <v>80</v>
      </c>
      <c r="F9" s="9" t="s">
        <v>64</v>
      </c>
      <c r="G9" s="2" t="s">
        <v>58</v>
      </c>
      <c r="H9" s="4" t="s">
        <v>64</v>
      </c>
      <c r="I9" s="4" t="s">
        <v>65</v>
      </c>
      <c r="J9" s="4" t="s">
        <v>65</v>
      </c>
      <c r="K9" s="4" t="s">
        <v>62</v>
      </c>
      <c r="L9" s="2">
        <v>35</v>
      </c>
      <c r="M9" s="2">
        <v>35</v>
      </c>
      <c r="N9" s="2">
        <v>217</v>
      </c>
      <c r="O9" s="16">
        <v>6.2</v>
      </c>
      <c r="P9" s="2" t="s">
        <v>54</v>
      </c>
      <c r="Q9" s="2" t="s">
        <v>63</v>
      </c>
      <c r="R9" s="4" t="s">
        <v>81</v>
      </c>
      <c r="S9" s="5">
        <v>43951</v>
      </c>
      <c r="T9" s="17" t="s">
        <v>89</v>
      </c>
    </row>
    <row r="10" spans="1:20" ht="76.5" customHeight="1" x14ac:dyDescent="0.25">
      <c r="A10" s="14">
        <v>2020</v>
      </c>
      <c r="B10" s="5">
        <v>43831</v>
      </c>
      <c r="C10" s="5">
        <v>43921</v>
      </c>
      <c r="D10" s="9" t="s">
        <v>56</v>
      </c>
      <c r="E10" s="15" t="s">
        <v>80</v>
      </c>
      <c r="F10" s="9" t="s">
        <v>66</v>
      </c>
      <c r="G10" s="2" t="s">
        <v>58</v>
      </c>
      <c r="H10" s="4" t="s">
        <v>66</v>
      </c>
      <c r="I10" s="4" t="s">
        <v>67</v>
      </c>
      <c r="J10" s="4" t="s">
        <v>68</v>
      </c>
      <c r="K10" s="2" t="s">
        <v>62</v>
      </c>
      <c r="L10" s="2">
        <v>10</v>
      </c>
      <c r="M10" s="2">
        <v>10</v>
      </c>
      <c r="N10" s="2">
        <v>10</v>
      </c>
      <c r="O10" s="16">
        <v>0</v>
      </c>
      <c r="P10" s="2" t="s">
        <v>54</v>
      </c>
      <c r="Q10" s="2" t="s">
        <v>63</v>
      </c>
      <c r="R10" s="4" t="s">
        <v>81</v>
      </c>
      <c r="S10" s="5">
        <v>43951</v>
      </c>
      <c r="T10" s="17" t="s">
        <v>90</v>
      </c>
    </row>
    <row r="11" spans="1:20" ht="76.5" customHeight="1" x14ac:dyDescent="0.25">
      <c r="A11" s="14">
        <v>2020</v>
      </c>
      <c r="B11" s="5">
        <v>43831</v>
      </c>
      <c r="C11" s="5">
        <v>43921</v>
      </c>
      <c r="D11" s="9" t="s">
        <v>56</v>
      </c>
      <c r="E11" s="15" t="s">
        <v>80</v>
      </c>
      <c r="F11" s="9" t="s">
        <v>69</v>
      </c>
      <c r="G11" s="2" t="s">
        <v>58</v>
      </c>
      <c r="H11" s="4" t="s">
        <v>70</v>
      </c>
      <c r="I11" s="4" t="s">
        <v>71</v>
      </c>
      <c r="J11" s="4" t="s">
        <v>72</v>
      </c>
      <c r="K11" s="2" t="s">
        <v>62</v>
      </c>
      <c r="L11" s="18">
        <v>10</v>
      </c>
      <c r="M11" s="18">
        <v>10</v>
      </c>
      <c r="N11" s="18">
        <v>145</v>
      </c>
      <c r="O11" s="16">
        <v>14.5</v>
      </c>
      <c r="P11" s="2" t="s">
        <v>54</v>
      </c>
      <c r="Q11" s="2" t="s">
        <v>63</v>
      </c>
      <c r="R11" s="4" t="s">
        <v>82</v>
      </c>
      <c r="S11" s="5">
        <v>43951</v>
      </c>
      <c r="T11" s="17" t="s">
        <v>91</v>
      </c>
    </row>
    <row r="12" spans="1:20" ht="76.5" customHeight="1" x14ac:dyDescent="0.25">
      <c r="A12" s="14">
        <v>2020</v>
      </c>
      <c r="B12" s="5">
        <v>43831</v>
      </c>
      <c r="C12" s="5">
        <v>43921</v>
      </c>
      <c r="D12" s="9" t="s">
        <v>56</v>
      </c>
      <c r="E12" s="15" t="s">
        <v>80</v>
      </c>
      <c r="F12" s="9" t="s">
        <v>73</v>
      </c>
      <c r="G12" s="2" t="s">
        <v>74</v>
      </c>
      <c r="H12" s="4" t="s">
        <v>73</v>
      </c>
      <c r="I12" s="4" t="s">
        <v>75</v>
      </c>
      <c r="J12" s="4" t="s">
        <v>76</v>
      </c>
      <c r="K12" s="2" t="s">
        <v>62</v>
      </c>
      <c r="L12" s="18">
        <v>100</v>
      </c>
      <c r="M12" s="18">
        <v>100</v>
      </c>
      <c r="N12" s="18">
        <v>100</v>
      </c>
      <c r="O12" s="16">
        <v>0.9546</v>
      </c>
      <c r="P12" s="2" t="s">
        <v>54</v>
      </c>
      <c r="Q12" s="2" t="s">
        <v>63</v>
      </c>
      <c r="R12" s="2" t="s">
        <v>84</v>
      </c>
      <c r="S12" s="5">
        <v>43951</v>
      </c>
      <c r="T12" s="17" t="s">
        <v>92</v>
      </c>
    </row>
    <row r="13" spans="1:20" ht="76.5" customHeight="1" x14ac:dyDescent="0.25">
      <c r="A13" s="14">
        <v>2020</v>
      </c>
      <c r="B13" s="5">
        <v>43831</v>
      </c>
      <c r="C13" s="5">
        <v>43921</v>
      </c>
      <c r="D13" s="9" t="s">
        <v>56</v>
      </c>
      <c r="E13" s="15" t="s">
        <v>80</v>
      </c>
      <c r="F13" s="4" t="s">
        <v>77</v>
      </c>
      <c r="G13" s="2" t="s">
        <v>74</v>
      </c>
      <c r="H13" s="4" t="s">
        <v>85</v>
      </c>
      <c r="I13" s="4" t="s">
        <v>78</v>
      </c>
      <c r="J13" s="2" t="s">
        <v>79</v>
      </c>
      <c r="K13" s="2" t="s">
        <v>62</v>
      </c>
      <c r="L13" s="18">
        <v>0</v>
      </c>
      <c r="M13" s="18">
        <v>0</v>
      </c>
      <c r="N13" s="18">
        <v>0</v>
      </c>
      <c r="O13" s="16">
        <v>0</v>
      </c>
      <c r="P13" s="2" t="s">
        <v>54</v>
      </c>
      <c r="Q13" s="2" t="s">
        <v>63</v>
      </c>
      <c r="R13" s="2" t="s">
        <v>84</v>
      </c>
      <c r="S13" s="5">
        <v>43951</v>
      </c>
      <c r="T13" s="17" t="s">
        <v>93</v>
      </c>
    </row>
    <row r="14" spans="1:20" ht="76.5" customHeight="1" x14ac:dyDescent="0.25">
      <c r="A14" s="14">
        <v>2020</v>
      </c>
      <c r="B14" s="5">
        <v>43831</v>
      </c>
      <c r="C14" s="5">
        <v>43921</v>
      </c>
      <c r="D14" s="9" t="s">
        <v>56</v>
      </c>
      <c r="E14" s="15" t="s">
        <v>80</v>
      </c>
      <c r="F14" s="12" t="s">
        <v>86</v>
      </c>
      <c r="G14" s="2" t="s">
        <v>74</v>
      </c>
      <c r="H14" s="10" t="s">
        <v>86</v>
      </c>
      <c r="I14" s="12" t="s">
        <v>86</v>
      </c>
      <c r="J14" s="4" t="s">
        <v>87</v>
      </c>
      <c r="K14" s="2" t="s">
        <v>62</v>
      </c>
      <c r="L14" s="18">
        <v>100</v>
      </c>
      <c r="M14" s="18">
        <v>100</v>
      </c>
      <c r="N14" s="18">
        <v>100</v>
      </c>
      <c r="O14" s="16">
        <v>0.62</v>
      </c>
      <c r="P14" s="2" t="s">
        <v>54</v>
      </c>
      <c r="Q14" s="2" t="s">
        <v>63</v>
      </c>
      <c r="R14" s="2" t="s">
        <v>84</v>
      </c>
      <c r="S14" s="5">
        <v>43951</v>
      </c>
      <c r="T14" s="8" t="s">
        <v>94</v>
      </c>
    </row>
    <row r="15" spans="1:20" ht="76.5" customHeight="1" x14ac:dyDescent="0.25">
      <c r="A15" s="14">
        <v>2020</v>
      </c>
      <c r="B15" s="5">
        <v>43831</v>
      </c>
      <c r="C15" s="5">
        <v>43921</v>
      </c>
      <c r="D15" s="9" t="s">
        <v>56</v>
      </c>
      <c r="E15" s="15" t="s">
        <v>80</v>
      </c>
      <c r="F15" s="10" t="s">
        <v>95</v>
      </c>
      <c r="G15" s="2" t="s">
        <v>58</v>
      </c>
      <c r="H15" s="12" t="s">
        <v>96</v>
      </c>
      <c r="I15" s="12" t="s">
        <v>96</v>
      </c>
      <c r="J15" s="4" t="s">
        <v>97</v>
      </c>
      <c r="K15" s="2" t="s">
        <v>62</v>
      </c>
      <c r="L15" s="18">
        <v>0</v>
      </c>
      <c r="M15" s="18">
        <v>0</v>
      </c>
      <c r="N15" s="18">
        <v>0</v>
      </c>
      <c r="O15" s="19">
        <v>0</v>
      </c>
      <c r="P15" s="2" t="s">
        <v>54</v>
      </c>
      <c r="Q15" s="2" t="s">
        <v>63</v>
      </c>
      <c r="R15" s="4" t="s">
        <v>83</v>
      </c>
      <c r="S15" s="5">
        <v>43951</v>
      </c>
      <c r="T15" s="17" t="s">
        <v>98</v>
      </c>
    </row>
    <row r="16" spans="1:20" ht="76.5" customHeight="1" x14ac:dyDescent="0.25">
      <c r="A16" s="14">
        <v>2020</v>
      </c>
      <c r="B16" s="5">
        <v>43831</v>
      </c>
      <c r="C16" s="5">
        <v>43921</v>
      </c>
      <c r="D16" s="9" t="s">
        <v>56</v>
      </c>
      <c r="E16" s="15" t="s">
        <v>80</v>
      </c>
      <c r="F16" s="12" t="s">
        <v>99</v>
      </c>
      <c r="G16" s="2" t="s">
        <v>58</v>
      </c>
      <c r="H16" s="12" t="s">
        <v>100</v>
      </c>
      <c r="I16" s="12" t="s">
        <v>100</v>
      </c>
      <c r="J16" s="4" t="s">
        <v>97</v>
      </c>
      <c r="K16" s="2" t="s">
        <v>62</v>
      </c>
      <c r="L16" s="18">
        <v>20</v>
      </c>
      <c r="M16" s="18">
        <v>20</v>
      </c>
      <c r="N16" s="18">
        <v>18</v>
      </c>
      <c r="O16" s="16">
        <v>0.9</v>
      </c>
      <c r="P16" s="2" t="s">
        <v>54</v>
      </c>
      <c r="Q16" s="2" t="s">
        <v>63</v>
      </c>
      <c r="R16" s="4" t="s">
        <v>83</v>
      </c>
      <c r="S16" s="5">
        <v>43951</v>
      </c>
      <c r="T16" s="17" t="s">
        <v>101</v>
      </c>
    </row>
    <row r="17" spans="1:20" ht="76.5" customHeight="1" x14ac:dyDescent="0.25">
      <c r="A17" s="14">
        <v>2020</v>
      </c>
      <c r="B17" s="11">
        <v>43922</v>
      </c>
      <c r="C17" s="11">
        <v>44012</v>
      </c>
      <c r="D17" s="9" t="s">
        <v>56</v>
      </c>
      <c r="E17" s="15" t="s">
        <v>80</v>
      </c>
      <c r="F17" s="9" t="s">
        <v>57</v>
      </c>
      <c r="G17" s="6" t="s">
        <v>58</v>
      </c>
      <c r="H17" s="9" t="s">
        <v>59</v>
      </c>
      <c r="I17" s="9" t="s">
        <v>60</v>
      </c>
      <c r="J17" s="6" t="s">
        <v>61</v>
      </c>
      <c r="K17" s="6" t="s">
        <v>62</v>
      </c>
      <c r="L17" s="2">
        <v>220</v>
      </c>
      <c r="M17" s="2">
        <v>220</v>
      </c>
      <c r="N17" s="2">
        <v>100</v>
      </c>
      <c r="O17" s="19">
        <v>2.7199999999999998E-2</v>
      </c>
      <c r="P17" s="2" t="s">
        <v>54</v>
      </c>
      <c r="Q17" s="2" t="s">
        <v>63</v>
      </c>
      <c r="R17" s="9" t="s">
        <v>81</v>
      </c>
      <c r="S17" s="3">
        <v>44043</v>
      </c>
      <c r="T17" s="17" t="s">
        <v>102</v>
      </c>
    </row>
    <row r="18" spans="1:20" ht="76.5" customHeight="1" x14ac:dyDescent="0.25">
      <c r="A18" s="14">
        <v>2020</v>
      </c>
      <c r="B18" s="11">
        <v>43922</v>
      </c>
      <c r="C18" s="11">
        <v>44012</v>
      </c>
      <c r="D18" s="9" t="s">
        <v>56</v>
      </c>
      <c r="E18" s="15" t="s">
        <v>80</v>
      </c>
      <c r="F18" s="9" t="s">
        <v>64</v>
      </c>
      <c r="G18" s="2" t="s">
        <v>58</v>
      </c>
      <c r="H18" s="4" t="s">
        <v>64</v>
      </c>
      <c r="I18" s="4" t="s">
        <v>65</v>
      </c>
      <c r="J18" s="4" t="s">
        <v>65</v>
      </c>
      <c r="K18" s="4" t="s">
        <v>62</v>
      </c>
      <c r="L18" s="2">
        <v>380</v>
      </c>
      <c r="M18" s="2">
        <v>260</v>
      </c>
      <c r="N18" s="2">
        <v>120</v>
      </c>
      <c r="O18" s="19">
        <v>0.31569999999999998</v>
      </c>
      <c r="P18" s="2" t="s">
        <v>54</v>
      </c>
      <c r="Q18" s="2" t="s">
        <v>63</v>
      </c>
      <c r="R18" s="4" t="s">
        <v>81</v>
      </c>
      <c r="S18" s="3">
        <v>44043</v>
      </c>
      <c r="T18" s="17" t="s">
        <v>103</v>
      </c>
    </row>
    <row r="19" spans="1:20" ht="76.5" customHeight="1" x14ac:dyDescent="0.25">
      <c r="A19" s="14">
        <v>2020</v>
      </c>
      <c r="B19" s="11">
        <v>43922</v>
      </c>
      <c r="C19" s="11">
        <v>44012</v>
      </c>
      <c r="D19" s="9" t="s">
        <v>56</v>
      </c>
      <c r="E19" s="15" t="s">
        <v>80</v>
      </c>
      <c r="F19" s="9" t="s">
        <v>66</v>
      </c>
      <c r="G19" s="2" t="s">
        <v>58</v>
      </c>
      <c r="H19" s="4" t="s">
        <v>66</v>
      </c>
      <c r="I19" s="4" t="s">
        <v>67</v>
      </c>
      <c r="J19" s="4" t="s">
        <v>68</v>
      </c>
      <c r="K19" s="2" t="s">
        <v>62</v>
      </c>
      <c r="L19" s="2">
        <v>40</v>
      </c>
      <c r="M19" s="2">
        <v>12</v>
      </c>
      <c r="N19" s="2">
        <v>12</v>
      </c>
      <c r="O19" s="16">
        <v>0</v>
      </c>
      <c r="P19" s="2" t="s">
        <v>54</v>
      </c>
      <c r="Q19" s="2" t="s">
        <v>63</v>
      </c>
      <c r="R19" s="4" t="s">
        <v>81</v>
      </c>
      <c r="S19" s="3">
        <v>44043</v>
      </c>
      <c r="T19" s="7" t="s">
        <v>104</v>
      </c>
    </row>
    <row r="20" spans="1:20" ht="76.5" customHeight="1" x14ac:dyDescent="0.25">
      <c r="A20" s="14">
        <v>2020</v>
      </c>
      <c r="B20" s="11">
        <v>43922</v>
      </c>
      <c r="C20" s="11">
        <v>44012</v>
      </c>
      <c r="D20" s="9" t="s">
        <v>56</v>
      </c>
      <c r="E20" s="15" t="s">
        <v>80</v>
      </c>
      <c r="F20" s="9" t="s">
        <v>69</v>
      </c>
      <c r="G20" s="2" t="s">
        <v>58</v>
      </c>
      <c r="H20" s="4" t="s">
        <v>70</v>
      </c>
      <c r="I20" s="4" t="s">
        <v>71</v>
      </c>
      <c r="J20" s="4" t="s">
        <v>72</v>
      </c>
      <c r="K20" s="2" t="s">
        <v>62</v>
      </c>
      <c r="L20" s="6">
        <v>260</v>
      </c>
      <c r="M20" s="2">
        <v>82</v>
      </c>
      <c r="N20" s="2">
        <v>82</v>
      </c>
      <c r="O20" s="19">
        <v>3.8E-3</v>
      </c>
      <c r="P20" s="2" t="s">
        <v>54</v>
      </c>
      <c r="Q20" s="2" t="s">
        <v>63</v>
      </c>
      <c r="R20" s="4" t="s">
        <v>82</v>
      </c>
      <c r="S20" s="3">
        <v>44043</v>
      </c>
      <c r="T20" s="7" t="s">
        <v>105</v>
      </c>
    </row>
    <row r="21" spans="1:20" ht="76.5" customHeight="1" x14ac:dyDescent="0.25">
      <c r="A21" s="14">
        <v>2020</v>
      </c>
      <c r="B21" s="11">
        <v>43922</v>
      </c>
      <c r="C21" s="11">
        <v>44012</v>
      </c>
      <c r="D21" s="9" t="s">
        <v>56</v>
      </c>
      <c r="E21" s="15" t="s">
        <v>80</v>
      </c>
      <c r="F21" s="9" t="s">
        <v>73</v>
      </c>
      <c r="G21" s="2" t="s">
        <v>74</v>
      </c>
      <c r="H21" s="4" t="s">
        <v>73</v>
      </c>
      <c r="I21" s="4" t="s">
        <v>75</v>
      </c>
      <c r="J21" s="4" t="s">
        <v>76</v>
      </c>
      <c r="K21" s="2" t="s">
        <v>62</v>
      </c>
      <c r="L21" s="2">
        <v>100</v>
      </c>
      <c r="M21" s="2">
        <v>100</v>
      </c>
      <c r="N21" s="2">
        <v>100</v>
      </c>
      <c r="O21" s="16">
        <v>0</v>
      </c>
      <c r="P21" s="2" t="s">
        <v>54</v>
      </c>
      <c r="Q21" s="2" t="s">
        <v>63</v>
      </c>
      <c r="R21" s="2" t="s">
        <v>84</v>
      </c>
      <c r="S21" s="3">
        <v>44043</v>
      </c>
      <c r="T21" s="17" t="s">
        <v>106</v>
      </c>
    </row>
    <row r="22" spans="1:20" ht="76.5" customHeight="1" x14ac:dyDescent="0.25">
      <c r="A22" s="14">
        <v>2020</v>
      </c>
      <c r="B22" s="11">
        <v>43922</v>
      </c>
      <c r="C22" s="11">
        <v>44012</v>
      </c>
      <c r="D22" s="9" t="s">
        <v>56</v>
      </c>
      <c r="E22" s="15" t="s">
        <v>80</v>
      </c>
      <c r="F22" s="4" t="s">
        <v>77</v>
      </c>
      <c r="G22" s="2" t="s">
        <v>74</v>
      </c>
      <c r="H22" s="4" t="s">
        <v>85</v>
      </c>
      <c r="I22" s="4" t="s">
        <v>78</v>
      </c>
      <c r="J22" s="2" t="s">
        <v>79</v>
      </c>
      <c r="K22" s="2" t="s">
        <v>62</v>
      </c>
      <c r="L22" s="18">
        <v>0</v>
      </c>
      <c r="M22" s="18">
        <v>0</v>
      </c>
      <c r="N22" s="18">
        <v>0</v>
      </c>
      <c r="O22" s="16">
        <v>0</v>
      </c>
      <c r="P22" s="2" t="s">
        <v>54</v>
      </c>
      <c r="Q22" s="2" t="s">
        <v>63</v>
      </c>
      <c r="R22" s="2" t="s">
        <v>84</v>
      </c>
      <c r="S22" s="3">
        <v>44043</v>
      </c>
      <c r="T22" s="17" t="s">
        <v>93</v>
      </c>
    </row>
    <row r="23" spans="1:20" ht="76.5" customHeight="1" x14ac:dyDescent="0.25">
      <c r="A23" s="14">
        <v>2020</v>
      </c>
      <c r="B23" s="11">
        <v>43922</v>
      </c>
      <c r="C23" s="11">
        <v>44012</v>
      </c>
      <c r="D23" s="9" t="s">
        <v>56</v>
      </c>
      <c r="E23" s="15" t="s">
        <v>80</v>
      </c>
      <c r="F23" s="12" t="s">
        <v>86</v>
      </c>
      <c r="G23" s="2" t="s">
        <v>74</v>
      </c>
      <c r="H23" s="10" t="s">
        <v>86</v>
      </c>
      <c r="I23" s="12" t="s">
        <v>86</v>
      </c>
      <c r="J23" s="4" t="s">
        <v>87</v>
      </c>
      <c r="K23" s="2" t="s">
        <v>62</v>
      </c>
      <c r="L23" s="2">
        <v>100</v>
      </c>
      <c r="M23" s="2">
        <v>100</v>
      </c>
      <c r="N23" s="2">
        <v>100</v>
      </c>
      <c r="O23" s="16">
        <v>0.6</v>
      </c>
      <c r="P23" s="2" t="s">
        <v>54</v>
      </c>
      <c r="Q23" s="2" t="s">
        <v>63</v>
      </c>
      <c r="R23" s="2" t="s">
        <v>84</v>
      </c>
      <c r="S23" s="3">
        <v>44043</v>
      </c>
      <c r="T23" s="8" t="s">
        <v>107</v>
      </c>
    </row>
    <row r="24" spans="1:20" ht="76.5" customHeight="1" x14ac:dyDescent="0.25">
      <c r="A24" s="14">
        <v>2020</v>
      </c>
      <c r="B24" s="11">
        <v>43922</v>
      </c>
      <c r="C24" s="11">
        <v>44012</v>
      </c>
      <c r="D24" s="9" t="s">
        <v>56</v>
      </c>
      <c r="E24" s="15" t="s">
        <v>80</v>
      </c>
      <c r="F24" s="10" t="s">
        <v>95</v>
      </c>
      <c r="G24" s="2" t="s">
        <v>58</v>
      </c>
      <c r="H24" s="12" t="s">
        <v>96</v>
      </c>
      <c r="I24" s="10" t="s">
        <v>108</v>
      </c>
      <c r="J24" s="4" t="s">
        <v>97</v>
      </c>
      <c r="K24" s="2" t="s">
        <v>62</v>
      </c>
      <c r="L24" s="2">
        <v>55</v>
      </c>
      <c r="M24" s="2">
        <v>15</v>
      </c>
      <c r="N24" s="2">
        <v>15</v>
      </c>
      <c r="O24" s="16">
        <v>0</v>
      </c>
      <c r="P24" s="2" t="s">
        <v>54</v>
      </c>
      <c r="Q24" s="2" t="s">
        <v>63</v>
      </c>
      <c r="R24" s="4" t="s">
        <v>83</v>
      </c>
      <c r="S24" s="3">
        <v>44043</v>
      </c>
      <c r="T24" s="20" t="s">
        <v>109</v>
      </c>
    </row>
    <row r="25" spans="1:20" ht="76.5" customHeight="1" x14ac:dyDescent="0.25">
      <c r="A25" s="14">
        <v>2020</v>
      </c>
      <c r="B25" s="11">
        <v>43922</v>
      </c>
      <c r="C25" s="11">
        <v>44012</v>
      </c>
      <c r="D25" s="9" t="s">
        <v>56</v>
      </c>
      <c r="E25" s="15" t="s">
        <v>80</v>
      </c>
      <c r="F25" s="12" t="s">
        <v>99</v>
      </c>
      <c r="G25" s="2" t="s">
        <v>58</v>
      </c>
      <c r="H25" s="12" t="s">
        <v>100</v>
      </c>
      <c r="I25" s="10" t="s">
        <v>110</v>
      </c>
      <c r="J25" s="4" t="s">
        <v>97</v>
      </c>
      <c r="K25" s="2" t="s">
        <v>62</v>
      </c>
      <c r="L25" s="2">
        <v>20</v>
      </c>
      <c r="M25" s="2">
        <v>20</v>
      </c>
      <c r="N25" s="2">
        <v>86</v>
      </c>
      <c r="O25" s="16">
        <v>4.3</v>
      </c>
      <c r="P25" s="2" t="s">
        <v>54</v>
      </c>
      <c r="Q25" s="2" t="s">
        <v>63</v>
      </c>
      <c r="R25" s="4" t="s">
        <v>83</v>
      </c>
      <c r="S25" s="3">
        <v>44043</v>
      </c>
      <c r="T25" s="20" t="s">
        <v>111</v>
      </c>
    </row>
    <row r="26" spans="1:20" ht="76.5" customHeight="1" x14ac:dyDescent="0.25">
      <c r="A26" s="14">
        <v>2020</v>
      </c>
      <c r="B26" s="5">
        <v>44013</v>
      </c>
      <c r="C26" s="5">
        <v>44104</v>
      </c>
      <c r="D26" s="9" t="s">
        <v>56</v>
      </c>
      <c r="E26" s="15" t="s">
        <v>80</v>
      </c>
      <c r="F26" s="9" t="s">
        <v>57</v>
      </c>
      <c r="G26" s="6" t="s">
        <v>58</v>
      </c>
      <c r="H26" s="9" t="s">
        <v>59</v>
      </c>
      <c r="I26" s="9" t="s">
        <v>60</v>
      </c>
      <c r="J26" s="6" t="s">
        <v>61</v>
      </c>
      <c r="K26" s="6" t="s">
        <v>62</v>
      </c>
      <c r="L26" s="2">
        <v>320</v>
      </c>
      <c r="M26" s="2">
        <v>320</v>
      </c>
      <c r="N26" s="2">
        <v>15</v>
      </c>
      <c r="O26" s="22">
        <v>4.6800000000000001E-2</v>
      </c>
      <c r="P26" s="2" t="s">
        <v>54</v>
      </c>
      <c r="Q26" s="6" t="s">
        <v>63</v>
      </c>
      <c r="R26" s="9" t="s">
        <v>81</v>
      </c>
      <c r="S26" s="5">
        <v>44135</v>
      </c>
      <c r="T26" s="17" t="s">
        <v>112</v>
      </c>
    </row>
    <row r="27" spans="1:20" ht="76.5" customHeight="1" x14ac:dyDescent="0.25">
      <c r="A27" s="14">
        <v>2020</v>
      </c>
      <c r="B27" s="5">
        <v>44013</v>
      </c>
      <c r="C27" s="5">
        <v>44104</v>
      </c>
      <c r="D27" s="9" t="s">
        <v>56</v>
      </c>
      <c r="E27" s="15" t="s">
        <v>80</v>
      </c>
      <c r="F27" s="9" t="s">
        <v>64</v>
      </c>
      <c r="G27" s="2" t="s">
        <v>58</v>
      </c>
      <c r="H27" s="4" t="s">
        <v>64</v>
      </c>
      <c r="I27" s="4" t="s">
        <v>65</v>
      </c>
      <c r="J27" s="4" t="s">
        <v>65</v>
      </c>
      <c r="K27" s="4" t="s">
        <v>62</v>
      </c>
      <c r="L27" s="2">
        <v>415</v>
      </c>
      <c r="M27" s="2">
        <v>415</v>
      </c>
      <c r="N27" s="2">
        <v>60</v>
      </c>
      <c r="O27" s="16">
        <v>0.24329999999999999</v>
      </c>
      <c r="P27" s="2" t="s">
        <v>54</v>
      </c>
      <c r="Q27" s="6" t="s">
        <v>63</v>
      </c>
      <c r="R27" s="4" t="s">
        <v>81</v>
      </c>
      <c r="S27" s="5">
        <v>44135</v>
      </c>
      <c r="T27" s="23" t="s">
        <v>113</v>
      </c>
    </row>
    <row r="28" spans="1:20" ht="76.5" customHeight="1" x14ac:dyDescent="0.25">
      <c r="A28" s="14">
        <v>2020</v>
      </c>
      <c r="B28" s="5">
        <v>44013</v>
      </c>
      <c r="C28" s="5">
        <v>44104</v>
      </c>
      <c r="D28" s="9" t="s">
        <v>56</v>
      </c>
      <c r="E28" s="15" t="s">
        <v>80</v>
      </c>
      <c r="F28" s="9" t="s">
        <v>66</v>
      </c>
      <c r="G28" s="2" t="s">
        <v>58</v>
      </c>
      <c r="H28" s="4" t="s">
        <v>66</v>
      </c>
      <c r="I28" s="4" t="s">
        <v>67</v>
      </c>
      <c r="J28" s="4" t="s">
        <v>68</v>
      </c>
      <c r="K28" s="2" t="s">
        <v>62</v>
      </c>
      <c r="L28" s="2">
        <v>31</v>
      </c>
      <c r="M28" s="2">
        <v>7</v>
      </c>
      <c r="N28" s="2">
        <v>7</v>
      </c>
      <c r="O28" s="16">
        <v>0.22579999999999997</v>
      </c>
      <c r="P28" s="2" t="s">
        <v>54</v>
      </c>
      <c r="Q28" s="6" t="s">
        <v>63</v>
      </c>
      <c r="R28" s="4" t="s">
        <v>81</v>
      </c>
      <c r="S28" s="5">
        <v>44135</v>
      </c>
      <c r="T28" s="24" t="s">
        <v>114</v>
      </c>
    </row>
    <row r="29" spans="1:20" ht="76.5" customHeight="1" x14ac:dyDescent="0.25">
      <c r="A29" s="14">
        <v>2020</v>
      </c>
      <c r="B29" s="5">
        <v>44013</v>
      </c>
      <c r="C29" s="5">
        <v>44104</v>
      </c>
      <c r="D29" s="9" t="s">
        <v>56</v>
      </c>
      <c r="E29" s="15" t="s">
        <v>80</v>
      </c>
      <c r="F29" s="9" t="s">
        <v>69</v>
      </c>
      <c r="G29" s="2" t="s">
        <v>58</v>
      </c>
      <c r="H29" s="4" t="s">
        <v>70</v>
      </c>
      <c r="I29" s="4" t="s">
        <v>71</v>
      </c>
      <c r="J29" s="4" t="s">
        <v>72</v>
      </c>
      <c r="K29" s="2" t="s">
        <v>62</v>
      </c>
      <c r="L29" s="2">
        <v>351</v>
      </c>
      <c r="M29" s="2">
        <v>87</v>
      </c>
      <c r="N29" s="2">
        <v>29</v>
      </c>
      <c r="O29" s="22">
        <v>8.2600000000000007E-2</v>
      </c>
      <c r="P29" s="2" t="s">
        <v>54</v>
      </c>
      <c r="Q29" s="6" t="s">
        <v>63</v>
      </c>
      <c r="R29" s="4" t="s">
        <v>82</v>
      </c>
      <c r="S29" s="5">
        <v>44135</v>
      </c>
      <c r="T29" s="25" t="s">
        <v>115</v>
      </c>
    </row>
    <row r="30" spans="1:20" ht="76.5" customHeight="1" x14ac:dyDescent="0.25">
      <c r="A30" s="14">
        <v>2020</v>
      </c>
      <c r="B30" s="5">
        <v>44013</v>
      </c>
      <c r="C30" s="5">
        <v>44104</v>
      </c>
      <c r="D30" s="9" t="s">
        <v>56</v>
      </c>
      <c r="E30" s="15" t="s">
        <v>80</v>
      </c>
      <c r="F30" s="9" t="s">
        <v>73</v>
      </c>
      <c r="G30" s="2" t="s">
        <v>74</v>
      </c>
      <c r="H30" s="4" t="s">
        <v>73</v>
      </c>
      <c r="I30" s="4" t="s">
        <v>75</v>
      </c>
      <c r="J30" s="4" t="s">
        <v>76</v>
      </c>
      <c r="K30" s="2" t="s">
        <v>62</v>
      </c>
      <c r="L30" s="2">
        <v>100</v>
      </c>
      <c r="M30" s="2">
        <v>100</v>
      </c>
      <c r="N30" s="2">
        <v>100</v>
      </c>
      <c r="O30" s="16">
        <v>0.93159999999999998</v>
      </c>
      <c r="P30" s="2" t="s">
        <v>54</v>
      </c>
      <c r="Q30" s="6" t="s">
        <v>63</v>
      </c>
      <c r="R30" s="2" t="s">
        <v>84</v>
      </c>
      <c r="S30" s="5">
        <v>44135</v>
      </c>
      <c r="T30" s="23" t="s">
        <v>116</v>
      </c>
    </row>
    <row r="31" spans="1:20" ht="76.5" customHeight="1" x14ac:dyDescent="0.25">
      <c r="A31" s="14">
        <v>2020</v>
      </c>
      <c r="B31" s="5">
        <v>44013</v>
      </c>
      <c r="C31" s="5">
        <v>44104</v>
      </c>
      <c r="D31" s="9" t="s">
        <v>56</v>
      </c>
      <c r="E31" s="15" t="s">
        <v>80</v>
      </c>
      <c r="F31" s="4" t="s">
        <v>77</v>
      </c>
      <c r="G31" s="2" t="s">
        <v>74</v>
      </c>
      <c r="H31" s="4" t="s">
        <v>85</v>
      </c>
      <c r="I31" s="4" t="s">
        <v>78</v>
      </c>
      <c r="J31" s="2" t="s">
        <v>79</v>
      </c>
      <c r="K31" s="2" t="s">
        <v>62</v>
      </c>
      <c r="L31" s="2">
        <v>0</v>
      </c>
      <c r="M31" s="2">
        <v>0</v>
      </c>
      <c r="N31" s="2">
        <v>0</v>
      </c>
      <c r="O31" s="26">
        <v>0</v>
      </c>
      <c r="P31" s="2" t="s">
        <v>54</v>
      </c>
      <c r="Q31" s="6" t="s">
        <v>63</v>
      </c>
      <c r="R31" s="2" t="s">
        <v>84</v>
      </c>
      <c r="S31" s="5">
        <v>44135</v>
      </c>
      <c r="T31" s="23" t="s">
        <v>117</v>
      </c>
    </row>
    <row r="32" spans="1:20" ht="76.5" customHeight="1" x14ac:dyDescent="0.25">
      <c r="A32" s="14">
        <v>2020</v>
      </c>
      <c r="B32" s="5">
        <v>44013</v>
      </c>
      <c r="C32" s="5">
        <v>44104</v>
      </c>
      <c r="D32" s="9" t="s">
        <v>56</v>
      </c>
      <c r="E32" s="15" t="s">
        <v>80</v>
      </c>
      <c r="F32" s="12" t="s">
        <v>86</v>
      </c>
      <c r="G32" s="2" t="s">
        <v>74</v>
      </c>
      <c r="H32" s="13" t="s">
        <v>86</v>
      </c>
      <c r="I32" s="12" t="s">
        <v>86</v>
      </c>
      <c r="J32" s="4" t="s">
        <v>87</v>
      </c>
      <c r="K32" s="2" t="s">
        <v>62</v>
      </c>
      <c r="L32" s="2">
        <v>100</v>
      </c>
      <c r="M32" s="2">
        <v>100</v>
      </c>
      <c r="N32" s="2">
        <v>60</v>
      </c>
      <c r="O32" s="26">
        <v>1</v>
      </c>
      <c r="P32" s="2" t="s">
        <v>54</v>
      </c>
      <c r="Q32" s="6" t="s">
        <v>63</v>
      </c>
      <c r="R32" s="2" t="s">
        <v>84</v>
      </c>
      <c r="S32" s="5">
        <v>44135</v>
      </c>
      <c r="T32" s="8" t="s">
        <v>118</v>
      </c>
    </row>
    <row r="33" spans="1:20" ht="76.5" customHeight="1" x14ac:dyDescent="0.25">
      <c r="A33" s="14">
        <v>2020</v>
      </c>
      <c r="B33" s="5">
        <v>44013</v>
      </c>
      <c r="C33" s="5">
        <v>44104</v>
      </c>
      <c r="D33" s="9" t="s">
        <v>56</v>
      </c>
      <c r="E33" s="15" t="s">
        <v>80</v>
      </c>
      <c r="F33" s="13" t="s">
        <v>95</v>
      </c>
      <c r="G33" s="2" t="s">
        <v>58</v>
      </c>
      <c r="H33" s="12" t="s">
        <v>96</v>
      </c>
      <c r="I33" s="13" t="s">
        <v>108</v>
      </c>
      <c r="J33" s="4" t="s">
        <v>97</v>
      </c>
      <c r="K33" s="2" t="s">
        <v>62</v>
      </c>
      <c r="L33" s="2">
        <v>17</v>
      </c>
      <c r="M33" s="2">
        <v>10</v>
      </c>
      <c r="N33" s="2">
        <v>0</v>
      </c>
      <c r="O33" s="26">
        <v>0</v>
      </c>
      <c r="P33" s="2" t="s">
        <v>54</v>
      </c>
      <c r="Q33" s="6" t="s">
        <v>63</v>
      </c>
      <c r="R33" s="4" t="s">
        <v>83</v>
      </c>
      <c r="S33" s="5">
        <v>44135</v>
      </c>
      <c r="T33" s="23" t="s">
        <v>119</v>
      </c>
    </row>
    <row r="34" spans="1:20" ht="76.5" customHeight="1" x14ac:dyDescent="0.25">
      <c r="A34" s="14">
        <v>2020</v>
      </c>
      <c r="B34" s="5">
        <v>44013</v>
      </c>
      <c r="C34" s="5">
        <v>44104</v>
      </c>
      <c r="D34" s="9" t="s">
        <v>56</v>
      </c>
      <c r="E34" s="15" t="s">
        <v>80</v>
      </c>
      <c r="F34" s="12" t="s">
        <v>99</v>
      </c>
      <c r="G34" s="2" t="s">
        <v>58</v>
      </c>
      <c r="H34" s="12" t="s">
        <v>100</v>
      </c>
      <c r="I34" s="13" t="s">
        <v>110</v>
      </c>
      <c r="J34" s="4" t="s">
        <v>97</v>
      </c>
      <c r="K34" s="2" t="s">
        <v>62</v>
      </c>
      <c r="L34" s="2">
        <v>20</v>
      </c>
      <c r="M34" s="2">
        <v>20</v>
      </c>
      <c r="N34" s="2">
        <v>47</v>
      </c>
      <c r="O34" s="26">
        <v>2.35</v>
      </c>
      <c r="P34" s="2" t="s">
        <v>54</v>
      </c>
      <c r="Q34" s="6" t="s">
        <v>63</v>
      </c>
      <c r="R34" s="4" t="s">
        <v>83</v>
      </c>
      <c r="S34" s="5">
        <v>44135</v>
      </c>
      <c r="T34" s="23" t="s">
        <v>120</v>
      </c>
    </row>
    <row r="35" spans="1:20" ht="90" x14ac:dyDescent="0.25">
      <c r="A35" s="14">
        <v>2020</v>
      </c>
      <c r="B35" s="5">
        <v>44105</v>
      </c>
      <c r="C35" s="5">
        <v>44196</v>
      </c>
      <c r="D35" s="9" t="s">
        <v>56</v>
      </c>
      <c r="E35" s="15" t="s">
        <v>80</v>
      </c>
      <c r="F35" s="9" t="s">
        <v>57</v>
      </c>
      <c r="G35" s="6" t="s">
        <v>58</v>
      </c>
      <c r="H35" s="9" t="s">
        <v>59</v>
      </c>
      <c r="I35" s="9" t="s">
        <v>60</v>
      </c>
      <c r="J35" s="6" t="s">
        <v>61</v>
      </c>
      <c r="K35" s="6" t="s">
        <v>62</v>
      </c>
      <c r="L35" s="2">
        <v>140</v>
      </c>
      <c r="M35" s="2">
        <v>120</v>
      </c>
      <c r="N35" s="2">
        <v>13</v>
      </c>
      <c r="O35" s="22">
        <v>9.2799999999999994E-2</v>
      </c>
      <c r="P35" s="2" t="s">
        <v>54</v>
      </c>
      <c r="Q35" s="6" t="s">
        <v>63</v>
      </c>
      <c r="R35" s="9" t="s">
        <v>81</v>
      </c>
      <c r="S35" s="5">
        <v>44227</v>
      </c>
      <c r="T35" s="17" t="s">
        <v>121</v>
      </c>
    </row>
    <row r="36" spans="1:20" ht="90" x14ac:dyDescent="0.25">
      <c r="A36" s="14">
        <v>2020</v>
      </c>
      <c r="B36" s="5">
        <v>44105</v>
      </c>
      <c r="C36" s="5">
        <v>44196</v>
      </c>
      <c r="D36" s="9" t="s">
        <v>56</v>
      </c>
      <c r="E36" s="15" t="s">
        <v>80</v>
      </c>
      <c r="F36" s="9" t="s">
        <v>64</v>
      </c>
      <c r="G36" s="2" t="s">
        <v>58</v>
      </c>
      <c r="H36" s="4" t="s">
        <v>64</v>
      </c>
      <c r="I36" s="4" t="s">
        <v>65</v>
      </c>
      <c r="J36" s="4" t="s">
        <v>65</v>
      </c>
      <c r="K36" s="4" t="s">
        <v>62</v>
      </c>
      <c r="L36" s="2">
        <v>170</v>
      </c>
      <c r="M36" s="2">
        <v>195</v>
      </c>
      <c r="N36" s="2">
        <v>267</v>
      </c>
      <c r="O36" s="16">
        <v>1.5705</v>
      </c>
      <c r="P36" s="2" t="s">
        <v>54</v>
      </c>
      <c r="Q36" s="6" t="s">
        <v>63</v>
      </c>
      <c r="R36" s="4" t="s">
        <v>81</v>
      </c>
      <c r="S36" s="5">
        <v>44227</v>
      </c>
      <c r="T36" s="23" t="s">
        <v>122</v>
      </c>
    </row>
    <row r="37" spans="1:20" ht="105" x14ac:dyDescent="0.25">
      <c r="A37" s="14">
        <v>2020</v>
      </c>
      <c r="B37" s="5">
        <v>44105</v>
      </c>
      <c r="C37" s="5">
        <v>44196</v>
      </c>
      <c r="D37" s="9" t="s">
        <v>56</v>
      </c>
      <c r="E37" s="15" t="s">
        <v>80</v>
      </c>
      <c r="F37" s="9" t="s">
        <v>66</v>
      </c>
      <c r="G37" s="2" t="s">
        <v>58</v>
      </c>
      <c r="H37" s="4" t="s">
        <v>66</v>
      </c>
      <c r="I37" s="4" t="s">
        <v>67</v>
      </c>
      <c r="J37" s="4" t="s">
        <v>68</v>
      </c>
      <c r="K37" s="2" t="s">
        <v>62</v>
      </c>
      <c r="L37" s="2">
        <v>10</v>
      </c>
      <c r="M37" s="2">
        <v>24</v>
      </c>
      <c r="N37" s="2">
        <v>27</v>
      </c>
      <c r="O37" s="16">
        <v>2.7</v>
      </c>
      <c r="P37" s="2" t="s">
        <v>54</v>
      </c>
      <c r="Q37" s="6" t="s">
        <v>63</v>
      </c>
      <c r="R37" s="4" t="s">
        <v>81</v>
      </c>
      <c r="S37" s="5">
        <v>44227</v>
      </c>
      <c r="T37" s="23" t="s">
        <v>123</v>
      </c>
    </row>
    <row r="38" spans="1:20" ht="90" x14ac:dyDescent="0.25">
      <c r="A38" s="14">
        <v>2020</v>
      </c>
      <c r="B38" s="5">
        <v>44105</v>
      </c>
      <c r="C38" s="5">
        <v>44196</v>
      </c>
      <c r="D38" s="9" t="s">
        <v>56</v>
      </c>
      <c r="E38" s="15" t="s">
        <v>80</v>
      </c>
      <c r="F38" s="9" t="s">
        <v>69</v>
      </c>
      <c r="G38" s="2" t="s">
        <v>58</v>
      </c>
      <c r="H38" s="4" t="s">
        <v>70</v>
      </c>
      <c r="I38" s="4" t="s">
        <v>71</v>
      </c>
      <c r="J38" s="4" t="s">
        <v>72</v>
      </c>
      <c r="K38" s="2" t="s">
        <v>62</v>
      </c>
      <c r="L38" s="2">
        <v>150</v>
      </c>
      <c r="M38" s="2">
        <v>174</v>
      </c>
      <c r="N38" s="2">
        <v>37</v>
      </c>
      <c r="O38" s="22">
        <v>0.24660000000000001</v>
      </c>
      <c r="P38" s="2" t="s">
        <v>54</v>
      </c>
      <c r="Q38" s="6" t="s">
        <v>63</v>
      </c>
      <c r="R38" s="4" t="s">
        <v>82</v>
      </c>
      <c r="S38" s="5">
        <v>44227</v>
      </c>
      <c r="T38" s="23" t="s">
        <v>124</v>
      </c>
    </row>
    <row r="39" spans="1:20" ht="105" x14ac:dyDescent="0.25">
      <c r="A39" s="14">
        <v>2020</v>
      </c>
      <c r="B39" s="5">
        <v>44105</v>
      </c>
      <c r="C39" s="5">
        <v>44196</v>
      </c>
      <c r="D39" s="9" t="s">
        <v>56</v>
      </c>
      <c r="E39" s="15" t="s">
        <v>80</v>
      </c>
      <c r="F39" s="9" t="s">
        <v>73</v>
      </c>
      <c r="G39" s="2" t="s">
        <v>74</v>
      </c>
      <c r="H39" s="4" t="s">
        <v>73</v>
      </c>
      <c r="I39" s="4" t="s">
        <v>75</v>
      </c>
      <c r="J39" s="4" t="s">
        <v>76</v>
      </c>
      <c r="K39" s="2" t="s">
        <v>62</v>
      </c>
      <c r="L39" s="2">
        <v>100</v>
      </c>
      <c r="M39" s="2">
        <v>100</v>
      </c>
      <c r="N39" s="2">
        <v>90</v>
      </c>
      <c r="O39" s="16">
        <v>0.9</v>
      </c>
      <c r="P39" s="2" t="s">
        <v>54</v>
      </c>
      <c r="Q39" s="6" t="s">
        <v>63</v>
      </c>
      <c r="R39" s="2" t="s">
        <v>84</v>
      </c>
      <c r="S39" s="5">
        <v>44227</v>
      </c>
      <c r="T39" s="23" t="s">
        <v>125</v>
      </c>
    </row>
    <row r="40" spans="1:20" ht="105" x14ac:dyDescent="0.25">
      <c r="A40" s="14">
        <v>2020</v>
      </c>
      <c r="B40" s="5">
        <v>44105</v>
      </c>
      <c r="C40" s="5">
        <v>44196</v>
      </c>
      <c r="D40" s="9" t="s">
        <v>56</v>
      </c>
      <c r="E40" s="15" t="s">
        <v>80</v>
      </c>
      <c r="F40" s="4" t="s">
        <v>77</v>
      </c>
      <c r="G40" s="2" t="s">
        <v>74</v>
      </c>
      <c r="H40" s="4" t="s">
        <v>85</v>
      </c>
      <c r="I40" s="4" t="s">
        <v>78</v>
      </c>
      <c r="J40" s="2" t="s">
        <v>79</v>
      </c>
      <c r="K40" s="2" t="s">
        <v>62</v>
      </c>
      <c r="L40" s="2">
        <v>10</v>
      </c>
      <c r="M40" s="2">
        <v>10</v>
      </c>
      <c r="N40" s="2">
        <v>0</v>
      </c>
      <c r="O40" s="26">
        <v>0</v>
      </c>
      <c r="P40" s="2" t="s">
        <v>54</v>
      </c>
      <c r="Q40" s="6" t="s">
        <v>63</v>
      </c>
      <c r="R40" s="2" t="s">
        <v>84</v>
      </c>
      <c r="S40" s="5">
        <v>44227</v>
      </c>
      <c r="T40" s="23" t="s">
        <v>126</v>
      </c>
    </row>
    <row r="41" spans="1:20" ht="90" x14ac:dyDescent="0.25">
      <c r="A41" s="14">
        <v>2020</v>
      </c>
      <c r="B41" s="5">
        <v>44105</v>
      </c>
      <c r="C41" s="5">
        <v>44196</v>
      </c>
      <c r="D41" s="9" t="s">
        <v>56</v>
      </c>
      <c r="E41" s="15" t="s">
        <v>80</v>
      </c>
      <c r="F41" s="12" t="s">
        <v>86</v>
      </c>
      <c r="G41" s="2" t="s">
        <v>74</v>
      </c>
      <c r="H41" s="21" t="s">
        <v>86</v>
      </c>
      <c r="I41" s="12" t="s">
        <v>86</v>
      </c>
      <c r="J41" s="4" t="s">
        <v>87</v>
      </c>
      <c r="K41" s="2" t="s">
        <v>62</v>
      </c>
      <c r="L41" s="2">
        <v>100</v>
      </c>
      <c r="M41" s="2">
        <v>100</v>
      </c>
      <c r="N41" s="2">
        <v>100</v>
      </c>
      <c r="O41" s="26">
        <v>1</v>
      </c>
      <c r="P41" s="2" t="s">
        <v>54</v>
      </c>
      <c r="Q41" s="6" t="s">
        <v>63</v>
      </c>
      <c r="R41" s="2" t="s">
        <v>84</v>
      </c>
      <c r="S41" s="5">
        <v>44227</v>
      </c>
      <c r="T41" s="17" t="s">
        <v>127</v>
      </c>
    </row>
    <row r="42" spans="1:20" ht="90" x14ac:dyDescent="0.25">
      <c r="A42" s="14">
        <v>2020</v>
      </c>
      <c r="B42" s="5">
        <v>44105</v>
      </c>
      <c r="C42" s="5">
        <v>44196</v>
      </c>
      <c r="D42" s="9" t="s">
        <v>56</v>
      </c>
      <c r="E42" s="15" t="s">
        <v>80</v>
      </c>
      <c r="F42" s="21" t="s">
        <v>95</v>
      </c>
      <c r="G42" s="2" t="s">
        <v>58</v>
      </c>
      <c r="H42" s="12" t="s">
        <v>96</v>
      </c>
      <c r="I42" s="21" t="s">
        <v>108</v>
      </c>
      <c r="J42" s="4" t="s">
        <v>97</v>
      </c>
      <c r="K42" s="2" t="s">
        <v>62</v>
      </c>
      <c r="L42" s="2">
        <v>0</v>
      </c>
      <c r="M42" s="2">
        <v>47</v>
      </c>
      <c r="N42" s="2">
        <v>2</v>
      </c>
      <c r="O42" s="26">
        <v>1</v>
      </c>
      <c r="P42" s="2" t="s">
        <v>54</v>
      </c>
      <c r="Q42" s="6" t="s">
        <v>63</v>
      </c>
      <c r="R42" s="4" t="s">
        <v>83</v>
      </c>
      <c r="S42" s="5">
        <v>44227</v>
      </c>
      <c r="T42" s="23" t="s">
        <v>128</v>
      </c>
    </row>
    <row r="43" spans="1:20" ht="90" x14ac:dyDescent="0.25">
      <c r="A43" s="14">
        <v>2020</v>
      </c>
      <c r="B43" s="5">
        <v>44105</v>
      </c>
      <c r="C43" s="5">
        <v>44196</v>
      </c>
      <c r="D43" s="9" t="s">
        <v>56</v>
      </c>
      <c r="E43" s="15" t="s">
        <v>80</v>
      </c>
      <c r="F43" s="12" t="s">
        <v>99</v>
      </c>
      <c r="G43" s="2" t="s">
        <v>58</v>
      </c>
      <c r="H43" s="12" t="s">
        <v>100</v>
      </c>
      <c r="I43" s="21" t="s">
        <v>110</v>
      </c>
      <c r="J43" s="4" t="s">
        <v>97</v>
      </c>
      <c r="K43" s="2" t="s">
        <v>62</v>
      </c>
      <c r="L43" s="2">
        <v>20</v>
      </c>
      <c r="M43" s="2">
        <v>20</v>
      </c>
      <c r="N43" s="2">
        <v>34</v>
      </c>
      <c r="O43" s="26">
        <v>1.75</v>
      </c>
      <c r="P43" s="2" t="s">
        <v>54</v>
      </c>
      <c r="Q43" s="6" t="s">
        <v>63</v>
      </c>
      <c r="R43" s="4" t="s">
        <v>83</v>
      </c>
      <c r="S43" s="5">
        <v>44227</v>
      </c>
      <c r="T43" s="23" t="s">
        <v>129</v>
      </c>
    </row>
  </sheetData>
  <mergeCells count="7">
    <mergeCell ref="A6:T6"/>
    <mergeCell ref="A2:C2"/>
    <mergeCell ref="D2:F2"/>
    <mergeCell ref="G2:I2"/>
    <mergeCell ref="A3:C3"/>
    <mergeCell ref="D3:F3"/>
    <mergeCell ref="G3:I3"/>
  </mergeCells>
  <dataValidations count="1">
    <dataValidation type="list" allowBlank="1" showErrorMessage="1" sqref="P8:P43" xr:uid="{89478D81-9C69-4A39-8090-44FBA84ABA35}">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2019-05-24T21:52:06Z</dcterms:created>
  <dcterms:modified xsi:type="dcterms:W3CDTF">2021-02-07T20:01:49Z</dcterms:modified>
</cp:coreProperties>
</file>