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20\ART 81\"/>
    </mc:Choice>
  </mc:AlternateContent>
  <xr:revisionPtr revIDLastSave="0" documentId="13_ncr:1_{C2C62953-A4C0-4A50-9DDE-B8395D0A5E8A}"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38258" sheetId="3" r:id="rId3"/>
  </sheets>
  <externalReferences>
    <externalReference r:id="rId4"/>
  </externalReferences>
  <definedNames>
    <definedName name="Hidden_13">Hidden_1!$A$1:$A$4</definedName>
    <definedName name="Hidden_28">[1]Hidden_2!$A$1:$A$2</definedName>
    <definedName name="Hidden_322">[1]Hidden_3!$A$1:$A$2</definedName>
  </definedNames>
  <calcPr calcId="0"/>
</workbook>
</file>

<file path=xl/sharedStrings.xml><?xml version="1.0" encoding="utf-8"?>
<sst xmlns="http://schemas.openxmlformats.org/spreadsheetml/2006/main" count="133" uniqueCount="88">
  <si>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</si>
  <si>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</si>
  <si>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</si>
  <si>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</si>
  <si>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</si>
  <si>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</si>
  <si>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</si>
  <si>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</si>
  <si>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</si>
  <si>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</si>
  <si>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</si>
  <si>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</si>
  <si>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</si>
  <si>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</si>
  <si>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</si>
  <si>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</si>
  <si>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</si>
  <si>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</si>
  <si>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</si>
  <si>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</si>
  <si>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</si>
  <si>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</si>
  <si>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</si>
  <si>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</si>
  <si>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</si>
  <si>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</si>
  <si>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</si>
  <si>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</si>
  <si>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</si>
  <si>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</si>
  <si>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</si>
  <si>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</si>
  <si>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</si>
  <si>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</si>
  <si>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</si>
  <si>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</si>
  <si>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</si>
  <si>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</si>
  <si>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</si>
  <si>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</si>
  <si>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</si>
  <si>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</si>
  <si>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</si>
  <si>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</si>
  <si>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</si>
  <si>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</si>
  <si>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</si>
  <si>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</si>
  <si>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</si>
  <si>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</si>
  <si>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</si>
  <si>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</si>
  <si>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</si>
  <si>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</si>
  <si>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</si>
  <si>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</si>
  <si>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</si>
  <si>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</si>
  <si>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</si>
  <si>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</si>
  <si>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</si>
  <si>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</si>
  <si>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</si>
  <si>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</si>
  <si>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</si>
  <si>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</si>
  <si>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ESTATALES</t>
  </si>
  <si>
    <t xml:space="preserve">Se comprometen y obligan a coordinar CECOP y los 72 Ayuntamientos, sus acciones técnicas, económicas, administrativas y legales que se requieren, para operar dentro del territorio </t>
  </si>
  <si>
    <t>72 AYUNTAMIENTOS DEL ESTADO DE SONORA</t>
  </si>
  <si>
    <t>AYUNTAMIENTOS DEL ESTADO DE SONORA</t>
  </si>
  <si>
    <t>COORDINACIÓN GENERAL ; DIRECCIÓN GENERAL DE CONCERTACIÓN Y APOYO TÉCNICO Y DIRECCIÓN GENERAL DE ADMINISTRACIÓN Y FINANZAS</t>
  </si>
  <si>
    <t>ANA KARINA</t>
  </si>
  <si>
    <t>MALDONADO</t>
  </si>
  <si>
    <t>ANDREWS</t>
  </si>
  <si>
    <t>CÁMARA MEXICANA DE LA INDUSTRIA DE LA CONSTRUCCIÓN</t>
  </si>
  <si>
    <t>SEGUNDA: Establecido que el CECOP aplicará a  los contratos de obras de socios a CMIC, tendrán una retención del 2 al millar(0.2%); para destinanrse a capacitación y adiestramientode los trabajadores de las empresas constructoras</t>
  </si>
  <si>
    <t>https://drive.google.com/drive/u/1/folders/1j0dKZ_LNjVOEItdaY-AvFYBLw-lnvEWT</t>
  </si>
  <si>
    <t>COORDINACIÓN GENERAL;  DIRECCIÓN GENERAL DE CONCERTACIÓN Y APOYO TÉCNICO; DIRECCIÓN GENERAL DE ADMINISTRACIÓN Y FINANZAS; Y DIRECCIÓN GENERAL DE ORGANIZACIÓN SOCIAL</t>
  </si>
  <si>
    <r>
      <t xml:space="preserve">LOS RECURSOS FINANCIEROS QUE SE LE ASIGNA A CADA MUNICIPIO ESTAN EN FUNCIÓN DE VARIOS FACTORES, ENTRE LOS CUALES PODEMOS MENCIONAR, POBLACIÓN, GRADO DE MARGINALIDAD, ENTRE OTROS; POR LO ANTERIOR, Y CON FUNDAMENTO EN EL ARTICULO 7 FRACCIÓN I DEL DECRETO DE CREACIÓN DEL CONSEJO ESTATAL DE CONCERTACIÓN PARA LA OBRA PÚBLICA Y ARTICULO 7 FRACCIÓN I Y IV DEL REGLAMENTO INTERIOR DEL CONSEJO ESTATAL DE CONCERTACIÓN PARA LA OBRA PÚBLICA,  EL CONSEJO DIRECTIVO DEL CECOP OTORGA LA APROBACIÓN DE LA ESTRUCTURA FINANCIERA  DE LAS OBRAS PUBLICAS CONCERTADAS CON RECURSOS DEL AÑO 2018.  (ACUERDO EN PRIMERA ACTA DE CONSEJO DIRECTIVO; localiza dicha información en los  Formatos de fracción XLVI A Y B). </t>
    </r>
    <r>
      <rPr>
        <b/>
        <sz val="9"/>
        <color indexed="8"/>
        <rFont val="Calibri"/>
        <family val="2"/>
        <scheme val="minor"/>
      </rPr>
      <t>VIGENTES CONVENIOS 2019, HASTA SE HALLAN SOLVENTADOS LOS EXPEDIENTES DE OBRAS</t>
    </r>
  </si>
  <si>
    <t>COORDINACIÓN GENERAL;  DIRECCIÓN GENERAL DE CONCERTACIÓN Y APOYO TÉCNICO; DIRECCIÓN GENERAL DE ADMINISTRACIÓN Y FINANZAS</t>
  </si>
  <si>
    <t>Se comprometen y obligan a coordinar CECOP y los 72 Ayuntamientos, sus acciones técnicas, económicas, administrativas y legales que se requieren, para operar dentro del territorio municipal con eficacia y transparencia el Programa Estatal de Participación Social Sonorense para la Obra Pública Concertada</t>
  </si>
  <si>
    <t>El objeto es establecer colaboración conjunta para elevar la infraestructura de las obras que se ejecutan en el Estado de Sonora</t>
  </si>
  <si>
    <t>El objeto de ejecutar los recursos que fueron autorizados y aportados, la UES solicita a CECOP la formalización de un convenio de colaboración para la construcción de cubierta metálica para dicha Institución Educativa, obra que será ejecutada por CECOP,  en el Municipio de Bénito Juárez</t>
  </si>
  <si>
    <t>https://drive.google.com/drive/u/1/folders/1wY7bH47TK8sJQkjOxgzSq6A3mxPn9JDY</t>
  </si>
  <si>
    <t>PEDRO</t>
  </si>
  <si>
    <t>ORTEGA</t>
  </si>
  <si>
    <t>ROMERO</t>
  </si>
  <si>
    <t>UNIVERSIDAD ESTATAL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</si>
</sst>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u/>
      <sz val="11"/>
      <color theme="10"/>
      <name val="Calibri"/>
      <family val="2"/>
      <scheme val="minor"/>
    </font>
    <font>
      <b/>
      <sz val="9"/>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3" fillId="0" borderId="0" xfId="0" applyFont="1" applyAlignment="1">
      <alignment vertical="top" wrapText="1"/>
    </xf>
    <xf numFmtId="0" fontId="0" fillId="0" borderId="0" xfId="0" applyAlignment="1">
      <alignment vertical="top" wrapText="1"/>
    </xf>
    <xf numFmtId="0" fontId="4" fillId="0" borderId="0" xfId="0" applyFont="1" applyAlignment="1">
      <alignment vertical="center" wrapText="1"/>
    </xf>
    <xf numFmtId="0" fontId="0" fillId="0" borderId="0" xfId="0" applyAlignment="1">
      <alignment wrapText="1"/>
    </xf>
    <xf numFmtId="0" fontId="5"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0" fillId="0" borderId="0" xfId="0" applyAlignment="1">
      <alignment horizontal="left" vertical="center" wrapText="1"/>
    </xf>
    <xf numFmtId="0" fontId="5" fillId="0" borderId="0" xfId="1" applyAlignment="1">
      <alignment vertical="center"/>
    </xf>
    <xf numFmtId="4" fontId="0" fillId="0" borderId="0" xfId="0" applyNumberFormat="1" applyAlignment="1">
      <alignment vertical="top"/>
    </xf>
    <xf numFmtId="0" fontId="0" fillId="4" borderId="0" xfId="0" applyFill="1" applyBorder="1"/>
    <xf numFmtId="14" fontId="0" fillId="4"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Desktop/CUARTO%20TRIMESTRE%202019/ART%2070/XXVII%20Las%20concesiones,%20contratos,%20convenios,%20permisos,%20licencias%20o%20autorizaciones%20otorg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Privado</v>
          </cell>
        </row>
        <row r="2">
          <cell r="A2" t="str">
            <v>Público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drive/u/1/folders/1j0dKZ_LNjVOEItdaY-AvFYBLw-lnvEWT" TargetMode="External"/><Relationship Id="rId7" Type="http://schemas.openxmlformats.org/officeDocument/2006/relationships/hyperlink" Target="https://drive.google.com/drive/u/1/folders/1wY7bH47TK8sJQkjOxgzSq6A3mxPn9JDY" TargetMode="External"/><Relationship Id="rId2" Type="http://schemas.openxmlformats.org/officeDocument/2006/relationships/hyperlink" Target="https://drive.google.com/drive/u/1/folders/1j0dKZ_LNjVOEItdaY-AvFYBLw-lnvEWT" TargetMode="External"/><Relationship Id="rId1" Type="http://schemas.openxmlformats.org/officeDocument/2006/relationships/hyperlink" Target="https://drive.google.com/drive/u/1/folders/1j0dKZ_LNjVOEItdaY-AvFYBLw-lnvEWT" TargetMode="External"/><Relationship Id="rId6" Type="http://schemas.openxmlformats.org/officeDocument/2006/relationships/hyperlink" Target="https://drive.google.com/drive/u/1/folders/1wY7bH47TK8sJQkjOxgzSq6A3mxPn9JDY" TargetMode="External"/><Relationship Id="rId5" Type="http://schemas.openxmlformats.org/officeDocument/2006/relationships/hyperlink" Target="https://drive.google.com/drive/u/1/folders/1j0dKZ_LNjVOEItdaY-AvFYBLw-lnvEWT" TargetMode="External"/><Relationship Id="rId4" Type="http://schemas.openxmlformats.org/officeDocument/2006/relationships/hyperlink" Target="https://drive.google.com/drive/u/1/folders/1wY7bH47TK8sJQkjOxgzSq6A3mxPn9JD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
  <sheetViews>
    <sheetView tabSelected="1" topLeftCell="A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9" bestFit="1" customWidth="1"/>
    <col min="4" max="4" width="39.5703125" customWidth="1"/>
    <col min="5" max="5" width="24.85546875" bestFit="1" customWidth="1"/>
    <col min="6" max="6" width="67.140625" customWidth="1"/>
    <col min="7" max="7" width="46" bestFit="1" customWidth="1"/>
    <col min="8" max="8" width="68" customWidth="1"/>
    <col min="9" max="9" width="40.7109375" bestFit="1" customWidth="1"/>
    <col min="10" max="10" width="22.28515625" bestFit="1" customWidth="1"/>
    <col min="11" max="11" width="24.85546875" bestFit="1" customWidth="1"/>
    <col min="12" max="12" width="42" bestFit="1" customWidth="1"/>
    <col min="13" max="13" width="80.42578125" customWidth="1"/>
    <col min="14" max="14" width="39.85546875" bestFit="1" customWidth="1"/>
    <col min="15" max="15" width="17.5703125" bestFit="1" customWidth="1"/>
    <col min="16" max="16" width="47" customWidth="1"/>
    <col min="17" max="17" width="20.140625" bestFit="1" customWidth="1"/>
    <col min="18" max="18" width="74.4257812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26.75" customHeight="1" x14ac:dyDescent="0.25">
      <c r="A8" s="11">
        <v>2020</v>
      </c>
      <c r="B8" s="4">
        <v>43831</v>
      </c>
      <c r="C8" s="4">
        <v>43921</v>
      </c>
      <c r="D8" t="s">
        <v>55</v>
      </c>
      <c r="E8" s="4">
        <v>44166</v>
      </c>
      <c r="F8" s="5" t="s">
        <v>70</v>
      </c>
      <c r="G8">
        <v>1</v>
      </c>
      <c r="H8" s="5" t="s">
        <v>67</v>
      </c>
      <c r="I8" t="s">
        <v>66</v>
      </c>
      <c r="J8" s="4">
        <v>44166</v>
      </c>
      <c r="K8" s="4">
        <v>44196</v>
      </c>
      <c r="L8" s="4">
        <v>43973</v>
      </c>
      <c r="M8" s="19" t="s">
        <v>83</v>
      </c>
      <c r="O8" s="4">
        <v>43951</v>
      </c>
      <c r="P8" s="7" t="s">
        <v>77</v>
      </c>
      <c r="Q8" s="4">
        <v>43951</v>
      </c>
      <c r="R8" s="8" t="s">
        <v>78</v>
      </c>
    </row>
    <row r="9" spans="1:18" ht="98.25" customHeight="1" x14ac:dyDescent="0.25">
      <c r="A9" s="11">
        <v>2020</v>
      </c>
      <c r="B9" s="4">
        <v>43922</v>
      </c>
      <c r="C9" s="4">
        <v>44012</v>
      </c>
      <c r="D9" t="s">
        <v>53</v>
      </c>
      <c r="E9" s="4">
        <v>43976</v>
      </c>
      <c r="F9" s="5" t="s">
        <v>70</v>
      </c>
      <c r="G9" s="3">
        <v>2</v>
      </c>
      <c r="H9" s="5" t="s">
        <v>75</v>
      </c>
      <c r="I9" t="s">
        <v>66</v>
      </c>
      <c r="J9" s="4">
        <v>43976</v>
      </c>
      <c r="K9" s="4">
        <v>44196</v>
      </c>
      <c r="L9" s="4">
        <v>43973</v>
      </c>
      <c r="M9" s="10" t="s">
        <v>76</v>
      </c>
      <c r="O9" s="4">
        <v>44043</v>
      </c>
      <c r="P9" s="7" t="s">
        <v>79</v>
      </c>
      <c r="Q9" s="4">
        <v>44043</v>
      </c>
      <c r="R9" s="6"/>
    </row>
    <row r="10" spans="1:18" ht="120" x14ac:dyDescent="0.25">
      <c r="A10" s="12">
        <v>2020</v>
      </c>
      <c r="B10" s="4">
        <v>44013</v>
      </c>
      <c r="C10" s="4">
        <v>44104</v>
      </c>
      <c r="D10" s="12" t="s">
        <v>55</v>
      </c>
      <c r="E10" s="4">
        <v>44166</v>
      </c>
      <c r="F10" s="5" t="s">
        <v>70</v>
      </c>
      <c r="G10" s="12">
        <v>1</v>
      </c>
      <c r="H10" s="5" t="s">
        <v>67</v>
      </c>
      <c r="I10" s="12" t="s">
        <v>66</v>
      </c>
      <c r="J10" s="4">
        <v>44166</v>
      </c>
      <c r="K10" s="4">
        <v>44196</v>
      </c>
      <c r="L10" s="4">
        <v>43973</v>
      </c>
      <c r="M10" s="19" t="s">
        <v>83</v>
      </c>
      <c r="N10" s="12"/>
      <c r="O10" s="4">
        <v>44165</v>
      </c>
      <c r="P10" s="7" t="s">
        <v>77</v>
      </c>
      <c r="Q10" s="4">
        <v>44165</v>
      </c>
      <c r="R10" s="8" t="s">
        <v>78</v>
      </c>
    </row>
    <row r="11" spans="1:18" ht="60" x14ac:dyDescent="0.25">
      <c r="A11" s="12">
        <v>2020</v>
      </c>
      <c r="B11" s="4">
        <v>44013</v>
      </c>
      <c r="C11" s="4">
        <v>44104</v>
      </c>
      <c r="D11" s="12" t="s">
        <v>53</v>
      </c>
      <c r="E11" s="4">
        <v>43976</v>
      </c>
      <c r="F11" s="5" t="s">
        <v>70</v>
      </c>
      <c r="G11" s="12">
        <v>2</v>
      </c>
      <c r="H11" s="5" t="s">
        <v>75</v>
      </c>
      <c r="I11" s="12" t="s">
        <v>66</v>
      </c>
      <c r="J11" s="4">
        <v>43976</v>
      </c>
      <c r="K11" s="4">
        <v>44196</v>
      </c>
      <c r="L11" s="4">
        <v>43973</v>
      </c>
      <c r="M11" s="10" t="s">
        <v>76</v>
      </c>
      <c r="N11" s="12"/>
      <c r="O11" s="4">
        <v>44165</v>
      </c>
      <c r="P11" s="7" t="s">
        <v>79</v>
      </c>
      <c r="Q11" s="4">
        <v>44165</v>
      </c>
      <c r="R11" s="6"/>
    </row>
    <row r="12" spans="1:18" ht="75" x14ac:dyDescent="0.25">
      <c r="A12" s="21">
        <v>2020</v>
      </c>
      <c r="B12" s="22">
        <v>44105</v>
      </c>
      <c r="C12" s="22">
        <v>44196</v>
      </c>
      <c r="D12" s="13" t="s">
        <v>53</v>
      </c>
      <c r="E12" s="4">
        <v>43831</v>
      </c>
      <c r="F12" s="5" t="s">
        <v>70</v>
      </c>
      <c r="G12" s="17">
        <v>1</v>
      </c>
      <c r="H12" s="18" t="s">
        <v>80</v>
      </c>
      <c r="I12" s="13" t="s">
        <v>66</v>
      </c>
      <c r="J12" s="4">
        <v>43831</v>
      </c>
      <c r="K12" s="4">
        <v>44196</v>
      </c>
      <c r="L12" s="4">
        <v>44196</v>
      </c>
      <c r="M12" s="19" t="s">
        <v>83</v>
      </c>
      <c r="N12" s="13"/>
      <c r="O12" s="4">
        <v>44227</v>
      </c>
      <c r="P12" s="7" t="s">
        <v>79</v>
      </c>
      <c r="Q12" s="4">
        <v>44227</v>
      </c>
    </row>
    <row r="13" spans="1:18" ht="43.5" customHeight="1" x14ac:dyDescent="0.25">
      <c r="A13" s="21">
        <v>2020</v>
      </c>
      <c r="B13" s="22">
        <v>44105</v>
      </c>
      <c r="C13" s="22">
        <v>44196</v>
      </c>
      <c r="D13" s="13" t="s">
        <v>53</v>
      </c>
      <c r="E13" s="4">
        <v>43976</v>
      </c>
      <c r="F13" s="5" t="s">
        <v>70</v>
      </c>
      <c r="G13" s="17">
        <v>2</v>
      </c>
      <c r="H13" s="5" t="s">
        <v>81</v>
      </c>
      <c r="I13" s="13" t="s">
        <v>66</v>
      </c>
      <c r="J13" s="4">
        <v>43976</v>
      </c>
      <c r="K13" s="4">
        <v>44196</v>
      </c>
      <c r="L13" s="4">
        <v>44196</v>
      </c>
      <c r="M13" s="10" t="s">
        <v>76</v>
      </c>
      <c r="N13" s="20"/>
      <c r="O13" s="4">
        <v>44227</v>
      </c>
      <c r="P13" s="7" t="s">
        <v>79</v>
      </c>
      <c r="Q13" s="4">
        <v>44227</v>
      </c>
    </row>
    <row r="14" spans="1:18" ht="60" x14ac:dyDescent="0.25">
      <c r="A14" s="21">
        <v>2020</v>
      </c>
      <c r="B14" s="22">
        <v>44105</v>
      </c>
      <c r="C14" s="22">
        <v>44196</v>
      </c>
      <c r="D14" s="13" t="s">
        <v>53</v>
      </c>
      <c r="E14" s="4">
        <v>44169</v>
      </c>
      <c r="F14" s="5" t="s">
        <v>70</v>
      </c>
      <c r="G14" s="17">
        <v>3</v>
      </c>
      <c r="H14" s="18" t="s">
        <v>82</v>
      </c>
      <c r="I14" s="13" t="s">
        <v>66</v>
      </c>
      <c r="J14" s="4">
        <v>44169</v>
      </c>
      <c r="K14" s="13"/>
      <c r="L14" s="4">
        <v>44196</v>
      </c>
      <c r="M14" s="10" t="s">
        <v>76</v>
      </c>
      <c r="N14" s="13"/>
      <c r="O14" s="4">
        <v>44227</v>
      </c>
      <c r="P14" s="7" t="s">
        <v>79</v>
      </c>
      <c r="Q14" s="4">
        <v>44227</v>
      </c>
    </row>
  </sheetData>
  <mergeCells count="7">
    <mergeCell ref="A6:R6"/>
    <mergeCell ref="A2:C2"/>
    <mergeCell ref="D2:F2"/>
    <mergeCell ref="G2:I2"/>
    <mergeCell ref="A3:C3"/>
    <mergeCell ref="D3:F3"/>
    <mergeCell ref="G3:I3"/>
  </mergeCells>
  <dataValidations count="1">
    <dataValidation type="list" allowBlank="1" showErrorMessage="1" sqref="D8:D14" xr:uid="{00000000-0002-0000-0000-000000000000}">
      <formula1>Hidden_13</formula1>
    </dataValidation>
  </dataValidations>
  <hyperlinks>
    <hyperlink ref="M9" r:id="rId1" xr:uid="{2340360F-6000-432F-8582-33C3B2D74DDE}"/>
    <hyperlink ref="M11" r:id="rId2" xr:uid="{7F881D05-B4BB-4FFE-826E-EE9CE525807A}"/>
    <hyperlink ref="M13" r:id="rId3" xr:uid="{A92894F7-5181-4877-8B30-97E8EB4F6326}"/>
    <hyperlink ref="M12" r:id="rId4" xr:uid="{365E1539-D1F6-48EE-99C1-8706D1881821}"/>
    <hyperlink ref="M14" r:id="rId5" xr:uid="{9AD3CE0A-39C8-4886-8F61-E7F6108D204C}"/>
    <hyperlink ref="M8" r:id="rId6" xr:uid="{46BCFF2C-47C7-45AE-AE46-6FEA5B7BF551}"/>
    <hyperlink ref="M10" r:id="rId7" xr:uid="{DFAB58DD-2EED-40DF-82F1-A678E2550E9F}"/>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topLeftCell="A3" workbookViewId="0">
      <selection activeCell="E23" sqref="E2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1</v>
      </c>
      <c r="B4" t="s">
        <v>68</v>
      </c>
      <c r="E4" t="s">
        <v>69</v>
      </c>
    </row>
    <row r="5" spans="1:5" x14ac:dyDescent="0.25">
      <c r="A5">
        <v>2</v>
      </c>
      <c r="B5" s="9" t="s">
        <v>71</v>
      </c>
      <c r="C5" s="11" t="s">
        <v>72</v>
      </c>
      <c r="D5" s="11" t="s">
        <v>73</v>
      </c>
      <c r="E5" s="5" t="s">
        <v>74</v>
      </c>
    </row>
    <row r="6" spans="1:5" x14ac:dyDescent="0.25">
      <c r="A6">
        <v>3</v>
      </c>
      <c r="B6" t="s">
        <v>84</v>
      </c>
      <c r="C6" s="17" t="s">
        <v>85</v>
      </c>
      <c r="D6" s="17" t="s">
        <v>86</v>
      </c>
      <c r="E6" s="1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2018-04-30T16:05:55Z</dcterms:created>
  <dcterms:modified xsi:type="dcterms:W3CDTF">2021-02-07T20:57:11Z</dcterms:modified>
</cp:coreProperties>
</file>