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DUARTE\Desktop\Rogelio\70 3er Trimestre 18\"/>
    </mc:Choice>
  </mc:AlternateContent>
  <bookViews>
    <workbookView xWindow="0" yWindow="0" windowWidth="21600" windowHeight="9630"/>
  </bookViews>
  <sheets>
    <sheet name="Reporte de Formatos" sheetId="1" r:id="rId1"/>
    <sheet name="Hidden_1" sheetId="2" r:id="rId2"/>
  </sheets>
  <definedNames>
    <definedName name="Hidden_15">Hidden_1!$A$1:$A$2</definedName>
  </definedNames>
  <calcPr calcId="145621"/>
</workbook>
</file>

<file path=xl/sharedStrings.xml><?xml version="1.0" encoding="utf-8"?>
<sst xmlns="http://schemas.openxmlformats.org/spreadsheetml/2006/main" count="409" uniqueCount="246">
  <si>
    <t>50003</t>
  </si>
  <si>
    <t>TÍTULO</t>
  </si>
  <si>
    <t>NOMBRE CORTO</t>
  </si>
  <si>
    <t>DESCRIPCIÓN</t>
  </si>
  <si>
    <t>Resultados de auditorías realizadas</t>
  </si>
  <si>
    <t>LGT_ART70_FXXIV_2018</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</si>
  <si>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</si>
  <si>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</si>
  <si>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</si>
  <si>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</si>
  <si>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</si>
  <si>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</si>
  <si>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</si>
  <si>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</si>
  <si>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</si>
  <si>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453922</t>
  </si>
  <si>
    <t>453932</t>
  </si>
  <si>
    <t>453933</t>
  </si>
  <si>
    <t>453914</t>
  </si>
  <si>
    <t>453915</t>
  </si>
  <si>
    <t>453931</t>
  </si>
  <si>
    <t>453916</t>
  </si>
  <si>
    <t>453917</t>
  </si>
  <si>
    <t>453918</t>
  </si>
  <si>
    <t>453919</t>
  </si>
  <si>
    <t>453920</t>
  </si>
  <si>
    <t>453934</t>
  </si>
  <si>
    <t>453923</t>
  </si>
  <si>
    <t>453941</t>
  </si>
  <si>
    <t>453924</t>
  </si>
  <si>
    <t>453927</t>
  </si>
  <si>
    <t>453942</t>
  </si>
  <si>
    <t>453926</t>
  </si>
  <si>
    <t>453939</t>
  </si>
  <si>
    <t>453936</t>
  </si>
  <si>
    <t>453925</t>
  </si>
  <si>
    <t>453921</t>
  </si>
  <si>
    <t>453928</t>
  </si>
  <si>
    <t>453937</t>
  </si>
  <si>
    <t>453943</t>
  </si>
  <si>
    <t>453930</t>
  </si>
  <si>
    <t>453938</t>
  </si>
  <si>
    <t>453929</t>
  </si>
  <si>
    <t>453935</t>
  </si>
  <si>
    <t>453940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</si>
  <si>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</si>
  <si>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</si>
  <si>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</si>
  <si>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</si>
  <si>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</si>
  <si>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</si>
  <si>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</si>
  <si>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</si>
  <si>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</si>
  <si>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</si>
  <si>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</si>
  <si>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</si>
  <si>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</si>
  <si>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</si>
  <si>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</si>
  <si>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</si>
  <si>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</si>
  <si>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</si>
  <si>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</si>
  <si>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</si>
  <si>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</si>
  <si>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</si>
  <si>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</si>
  <si>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</si>
  <si>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</si>
  <si>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</si>
  <si>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</si>
  <si>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</si>
  <si>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</si>
  <si>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</si>
  <si>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</si>
  <si>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</si>
  <si>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</si>
  <si>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01-01-2016 a 31-12-2016</t>
  </si>
  <si>
    <t>Auditoría Especial de Cumplimiento Financiero.</t>
  </si>
  <si>
    <t>1505-DS-GF</t>
  </si>
  <si>
    <t>Auditoria Superior de la Federación</t>
  </si>
  <si>
    <t>AECF/0319/2017</t>
  </si>
  <si>
    <t>DGAIFF-K-781/2017</t>
  </si>
  <si>
    <t>DGAIFF-K-1931/2017</t>
  </si>
  <si>
    <t>Constatar la correcta aplicación,comprobación, registro y destino de los recursos con cargo  a los programas.</t>
  </si>
  <si>
    <t>Documental y Física</t>
  </si>
  <si>
    <t>Ley de Fiscalización y Rendición de Cuentas de la Federación, Ley Federal de Responsabilidades Administrativas, Ley Organica del Tribunal Federal de Justicia Administrativa y Leyes Penales Aplicables, Convenios, Normas de Auditorias, Ley Obra y Reglamento de la Ley de Obras.</t>
  </si>
  <si>
    <t>OASF/0153/2018</t>
  </si>
  <si>
    <t>http://www.juntadecaminos.gob.mx/formatos/admin/Auditoria18/1505.ASF/1505.Q.%20Ofc.%20not.%20result..pdf</t>
  </si>
  <si>
    <r>
      <rPr>
        <sz val="11"/>
        <color indexed="8"/>
        <rFont val="Calibri"/>
        <family val="2"/>
        <scheme val="minor"/>
      </rPr>
      <t>16-A-26000-04-1505-01-001. Recomendación</t>
    </r>
    <r>
      <rPr>
        <b/>
        <sz val="11"/>
        <color indexed="8"/>
        <rFont val="Calibri"/>
        <family val="2"/>
        <scheme val="minor"/>
      </rPr>
      <t xml:space="preserve"> </t>
    </r>
    <r>
      <rPr>
        <sz val="11"/>
        <color indexed="8"/>
        <rFont val="Calibri"/>
        <family val="2"/>
        <scheme val="minor"/>
      </rPr>
      <t>referente al cálculo del porcentaje de financiamiento. 16-A-26000-04-1505-01-002. Recomendación referente a cantidades de básicos en los precios unitarios. 16-A-26000-04-1505-01-003. Recomendación refeente a cantidades de equipos y mano de obra en precios unitarios. 16-A-26000-04-1505-03-001. Solicitud de Aclaración por recursos comprometidos y no ejercidos.16-A-26000-04-1505-03-002. Solicitud de Aclaración por diferencia observada en análisis de precios unitarios en un contrato de obra. 16-A-26000-04-1505-03-003. Solicitud de Aclaración por diferencia observada en análisis de precios unitarios en otro contrato de obra.</t>
    </r>
  </si>
  <si>
    <t>http://www.juntadecaminos.gob.mx/formatos/admin/Auditoria18/1505.ASF/1505.S%20y%20T.Recom.%20Hec..pdf</t>
  </si>
  <si>
    <t>Correctivas y Preventivas</t>
  </si>
  <si>
    <t>Ing. Alfredo Martinez Olivas</t>
  </si>
  <si>
    <t>http://www.juntadecaminos.gob.mx/formatos/admin/Auditoria18/1505.ASF/1505.X.TRES.inf.%20acl.%20real..pdf</t>
  </si>
  <si>
    <t>Dirección de Administración</t>
  </si>
  <si>
    <t>01-01-2017 al 31-12-2017</t>
  </si>
  <si>
    <t>Auditoría Presupuestal</t>
  </si>
  <si>
    <t>2017AE0103010986</t>
  </si>
  <si>
    <t>Instituto Superior de Auditoría y Fiscalización</t>
  </si>
  <si>
    <t>Revisión y verificación de documentos mínimos indispensables para la implementación del Modelo de Presupuesto Basado en Resultados y el Sistema de Evaluación del Desempeño ( PBR-SED) E Información Presupuestal</t>
  </si>
  <si>
    <t>Documental</t>
  </si>
  <si>
    <t>EL INFORME SE DETERMINÓ SIN OBSERVACIONES.</t>
  </si>
  <si>
    <t>01-01-2017 al 31-03-2018</t>
  </si>
  <si>
    <t>SON/CONVENIO SCT-JCES/18</t>
  </si>
  <si>
    <t>Secretaria de la Función Pública</t>
  </si>
  <si>
    <t>UORCS/211/120/2018</t>
  </si>
  <si>
    <t>DS-0148-2018</t>
  </si>
  <si>
    <t>ECOP-DEC-0695/2018</t>
  </si>
  <si>
    <t xml:space="preserve">La Ley Federal de Presupuesto y Responsabilidad  Haciendaria,Convenio emitido por la Secretaría de Hacienda y Crédito Público (SHCP) y la Secretaría de la Función Pública (SFP), Presupuesto de Egresos de la Federación , Convenio de Coordinación en Materia de Reasignación de Recursos que celebro la Secretaría de Comunicaciones  y Transportes del Estado de Sonora </t>
  </si>
  <si>
    <t>UORCS/211/852/2018</t>
  </si>
  <si>
    <t>http://www.juntadecaminos.gob.mx/formatos/admin/2do.trim.18/SON-CONV-JCES-2018/Q%20OFC.%20NOT.RES.%20CONV.%202018.pdf</t>
  </si>
  <si>
    <t>Incumplimiento referentes a : Faltantes de documentación de justificación, bitácora no actualizada, retenciones, pagos de conceptos sin contar con la evidencia de la justificación.</t>
  </si>
  <si>
    <t>http://www.juntadecaminos.gob.mx/httpdocs/formatos/admin/2do.trim.18/SON-CONV-JCES-2018/S-T%20INF.%20DE%20AUD.%20CONV.-2018.pdf</t>
  </si>
  <si>
    <t>http://www.juntadecaminos.gob.mx/formatos/admin/2do.trim.18/SON-CONV-JCES-2018/X%20CONV-JCES18.pdf</t>
  </si>
  <si>
    <t>SON/REGIONALES-JCES/18</t>
  </si>
  <si>
    <t>DS-0170-2018</t>
  </si>
  <si>
    <t>ECOP-DEC-0698/2018</t>
  </si>
  <si>
    <t>Reglamento de la Ley Federal de Presupuesto y Responsabilidad Hacendaria, Ley Orgánica del Poder Ejecutivo del Estado de Sonora Reglamento  Interior de la Secretaria de la Contraloría General del Gobierno del Estado deSonora, Acuerdo de coordinación especial denominado ¨Fortalecimiento del Sistema Estatal de Control y Evaluación de la Gestion Pública y Colaboración en Materia de Transparencia y Combate a la Corrupción.</t>
  </si>
  <si>
    <t>UORCS/211/862/2018</t>
  </si>
  <si>
    <t>http://www.juntadecaminos.gob.mx/formatos/admin/2do.trim.18/SON-REG-JCES-18/Q%20OFC.%20NOT.%20RES.%20REG-JCES-2018.pdf</t>
  </si>
  <si>
    <t>http://www.juntadecaminos.gob.mx/formatos/admin/2do.trim.18/SON-REG-JCES-18/S-T%20INF%20AUD.%20REG-JCES-2018.pdf</t>
  </si>
  <si>
    <t>http://www.juntadecaminos.gob.mx/formatos/admin/2do.trim.18/SON-REG-JCES-18/X%20REG-JCES18.pdf</t>
  </si>
  <si>
    <t>1 de Enero 2016- - 30 de Junio 2016</t>
  </si>
  <si>
    <t>Revisión a Estados Financieros</t>
  </si>
  <si>
    <t>ID 1219</t>
  </si>
  <si>
    <t>Organo de Control y Desarrollo Administrativo de la J.C.E.S.</t>
  </si>
  <si>
    <t>S-0013/2016</t>
  </si>
  <si>
    <t>OCDA-JCES-170/2016</t>
  </si>
  <si>
    <t>OCDA-JCES-132/2017</t>
  </si>
  <si>
    <t>Constitución Política. Ley y Reglamento de Presupuesto, Ley del ISSSTE, Ley del ISSSTESON, Ley y Reglamento de Adquisiciones, Reglamento Interior de la J.C.E.S.</t>
  </si>
  <si>
    <t>DS-2269-2016</t>
  </si>
  <si>
    <t>http://www.juntadecaminos.gob.mx/formatos/juridico/24_infs_auditorias/Auditoria%201219/Notificaci%C3%B3n%20de%20resultados%201219.pdf</t>
  </si>
  <si>
    <t>Documental: Se detectan Adeudos al ISSSTE y Hacienda del Estado, Se observa Faltante de documentación de autorización por parte de la Secretaría de Hacienda para el pago de la revalidación de placas, así como de contratos; La entidad pago recargos</t>
  </si>
  <si>
    <t>http://www.juntadecaminos.gob.mx/formatos/juridico/24_infs_auditorias/Auditoria%201219/Informe%20de%20Auditoria%20y%20Recomendaciones%20realizadas%201219.pdf</t>
  </si>
  <si>
    <t>http://www.juntadecaminos.gob.mx/formatos/admin/2do.trim.18/X%20DS-0926-2017.pdf</t>
  </si>
  <si>
    <t>19-04-2016 al 15-03-2017</t>
  </si>
  <si>
    <t>Verificación Física y Documental</t>
  </si>
  <si>
    <t>DS-0013-2017</t>
  </si>
  <si>
    <t>OCDA-JCES-018/2017</t>
  </si>
  <si>
    <t>Constatar la correcta aplicación y comprobación de los recursos con cargo a los Programas</t>
  </si>
  <si>
    <t>Constitución Política, Leyes y Reglamentos de Obras, Ley de Responsabilidades, Reglamento Interior, Contratos y anexos.</t>
  </si>
  <si>
    <t>DS-0547-2017</t>
  </si>
  <si>
    <t>http://www.juntadecaminos.gob.mx/formatos/juridico/24_infs_auditorias/Auditoria%201375/Oficio%20de%20Notificaci%C3%B3n%20de%20Resultados%20ID%201375.pdf</t>
  </si>
  <si>
    <t>Incumplimiento referentes a : Faltantes de documentación de justificación, bitácora no actualizada, retenciones, pagos de conceptos sin contar con la evidencia de la justificación, plazo de ejecución, deficiencias constructivas.</t>
  </si>
  <si>
    <t>http://www.juntadecaminos.gob.mx/formatos/juridico/24_infs_auditorias/Auditoria%201375/Recomendaciones%20e%20Informe%20Final%20ID%201375.pdf</t>
  </si>
  <si>
    <t>Del 1 de enero de 2016 al 30 de abril de 2017</t>
  </si>
  <si>
    <t>ID 1463</t>
  </si>
  <si>
    <t>Constitución Política, Ley 36; Ley de Responsabilidades, Ley del Servicio Civil, Ley Federal del Trabajo, Ley Organica, Ley y Reglamento de Adquisiciones, Reglamento Interior de la J.C.E.S.</t>
  </si>
  <si>
    <t>DS-0926-2017</t>
  </si>
  <si>
    <t>http://www.juntadecaminos.gob.mx/formatos/juridico/24_infs_auditorias/Auditoria%201463/Oficio%20Notificaci%C3%B3n.pdf</t>
  </si>
  <si>
    <t>Incumplimiento referentes a : el uso de uniforme e identificación de trabajadores, documentación de control de bienes de consumo, trámite de baja de bienes de consumo, bitácoras de vehículos, control de consumo de combustible, documentación y servicios documentación de erogaciones en vehiculos y maquinaria.</t>
  </si>
  <si>
    <t>http://www.juntadecaminos.gob.mx/formatos/juridico/24_infs_auditorias/Auditoria%201463/Informe%20de%20Resultados%20y%20recomendaciones.pdf</t>
  </si>
  <si>
    <t>01-01-2017 al 30-06-2017</t>
  </si>
  <si>
    <t>Verificación Documental de Estados Financieros del 1er. Trim. De2017</t>
  </si>
  <si>
    <t>ID 1545</t>
  </si>
  <si>
    <t>OCDA-JCES-148/2017</t>
  </si>
  <si>
    <t xml:space="preserve">Documental   </t>
  </si>
  <si>
    <t>Constitución Política, Ley y Reglamentos de Presupuesto de Egresos, C.G. y G.P.E., Ley de Responsabilidades, Ley General de Contabilidad Gubernamental, Reglamento Interior de la Junta de Caminos.</t>
  </si>
  <si>
    <t>DS-1910-2017</t>
  </si>
  <si>
    <t>http://www.juntadecaminos.gob.mx/httpdocs/formatos/juridico/24_infs_auditorias/Auditor%C3%ADa%20No.%20ID%201545/OFICIO.NOTIFICACION.RESULTADO.%20ID.1545.DS-1910-2017.pdf</t>
  </si>
  <si>
    <t>Incumplimiento referente a : Gastos pendientes por comprobar, equipos que no cuentan con identificación de inventario, adeudo al ISSSTESON, Suministro en cantidades sin justificar, Acuerdos por administración, registros contables, contratos de suministros, adquisición  y utilización de recursos humanos.</t>
  </si>
  <si>
    <t>http://www.juntadecaminos.gob.mx/formatos/juridico/24_infs_auditorias/Auditor%C3%ADa%20No.%20ID%201545/ID.1545.EXP.DS-1910-2017.INFORME.AUD.pdf</t>
  </si>
  <si>
    <t>http://www.juntadecaminos.gob.mx/formatos/admin/2do.trim.18/X%20%20DS-1910-2017%20.pdf</t>
  </si>
  <si>
    <t>2017AD0104020498</t>
  </si>
  <si>
    <t>Constitución Política de los Estados Unidos Mexicanos, Constitución Politica del Estado de Sonora, Ley de Fiscalización Superior del Estado de Sonora y Reglamento Interior del Instituto superior de Auditoria y fiscalización.</t>
  </si>
  <si>
    <t>ISAF/DAD/1498/2018</t>
  </si>
  <si>
    <t>Identificar y recomendar acciones de mejora</t>
  </si>
  <si>
    <t>2017AE0207020722</t>
  </si>
  <si>
    <t>ISAF/AAE-2417-2018</t>
  </si>
  <si>
    <t xml:space="preserve">Revisión de los Informes Trimestrales con el fin conocer la información financiera  </t>
  </si>
  <si>
    <t>Evaluación de los Procesos Operativos, Contables, Presupuestales y Programáticos.</t>
  </si>
  <si>
    <t>2017AL0101021481</t>
  </si>
  <si>
    <t>ISAF/AAE/4162/2018</t>
  </si>
  <si>
    <t>De Gabinete, evalución de Procesos Operativos.</t>
  </si>
  <si>
    <t>2017OP0105010878</t>
  </si>
  <si>
    <t>ISAF/DGAOP/2446-2018</t>
  </si>
  <si>
    <t>Constatar que en las obras ejecutadas el presupuesto y el recurso fue el apropiado, que exstiera estudios y proyectos autorizados, costos acordes a los volumenes de obra ejecutada.</t>
  </si>
  <si>
    <t>Auditoría Financiera</t>
  </si>
  <si>
    <t>2017AE0102010985</t>
  </si>
  <si>
    <t>ISAF/AAE-2778-2018</t>
  </si>
  <si>
    <t>Técnica a la Obra Pública</t>
  </si>
  <si>
    <t>Auditoria a la Cuenta pública</t>
  </si>
  <si>
    <t>2017AE0208021799</t>
  </si>
  <si>
    <t>ISAF/AAE-5324-2018</t>
  </si>
  <si>
    <t>ISAF/AAE-8439-2018</t>
  </si>
  <si>
    <t>Cuenta Pública De gabinete</t>
  </si>
  <si>
    <t>ISAF/DGAOP/8219-2018</t>
  </si>
  <si>
    <t>Desempeño de Gabinete</t>
  </si>
  <si>
    <t>De los procedimientos desarrollados durante la revisión no se determinaron observaciones.</t>
  </si>
  <si>
    <t>(1) Realizó retenciones de ISR solo de los conceptos por percepción de sueldos, quinquenios y otros ingresos, y consideró los pagos adicionales como conceptos correspondientes al fondo de pensiones y reconocerlos como Previsión Social. (2) Saldo por pagar en la cuenta 2112 denominada  "Proveedores Por Pagar a Corto Plazo" sub-cuenta 2112-1-001002 denominada "Grupo de Radiodifusoras S.A de C:V:", saldo por pagar al 31 de diciembre de 2017 el cual proviene del ejercicio 2016. (3) La información mensual presupuestal y financiera del ejercicio 2017 se presento en forma extemporanea ante la Secretaría de Hacienda Estatal.</t>
  </si>
  <si>
    <t xml:space="preserve">(1) Contrato SIDUR-JCES-ED-REC-16-003 Expediente técnico incompleto carece de convenio adicional, saldo pendiente por devengar; (2) Contrato SIDUR-JCES-ED-REC-16-008 expediente técnico incompleto carece de acta entrega-recepción y finiquito.(3) Contrato  SIDUR-JCES-NC-CONST--17-003 expediente técnico incompleto carece de oficio de designación de residente de obra, planos, especificaciones, análisis de precios unitarios y finiquito. (4) Expedientes técnicos incompletos carece de convenio por reducción de monto original contratado.(5) Contrato SIDUR-JCES-NC--REC-16-023 se determinó un concepto concepto pagado no ejecutado.(6) tramo Huáabas-el Coyote, El Coyote-Huachinera-la Morita expedientes técnicos incompletos, saldos pendientes por devengar.(7) Expedientes técnicos incompletos carecen de garantía de vicios ocultos.(8) Contrato SIDUR-JCES-NC-REC-16-034 deficiencia de carácter técnico en el concepto "N-CSV-CAR--3-02-002/00 ,debido a que se observó desprendiiento de sello en varios tramos.(9) contrato SIDUR-JCES-NC-SUP-16-026  se incumplió con este contrato ya que la obra supervisada presentó deficiencia de carácter técnico. (10) Contrato SIDUR-JCRS-NC-SUP-16-027  incumplió debido a que la obra presentó deficiencias de carácter técnico. (11) Contrato SIDUR-JCES-NC-REC-17-006 expediente técnico incompleto carece de garantía de vicios ocultos. (12) a.- En diversos servicios de obras se  presentaron  expedientes técnicos incompletos. b.- De un total de 17 servicios de obra autorizados solo se contrataron 5. no se cuenta con la autorización expresa de la Secretaría de Hacienda para la cancelación de los conceptos que no fueron contratados. (13) No se presentó el expediente técnico del servicio de obra pública con número C-00074/0087  AD-001 denominado "Gastos Indirectos de  supervición y Control de Calidad de Obra PEF 2017" </t>
  </si>
  <si>
    <t xml:space="preserve">Artículos 134 de la Constitución Política de los Estados Unidos Mexicanos, 67 y 150 de la Constitución Politica del Estado Libre y Soberano de Sonora, Ley de Fiscalización Superior del Estado de Sonora y de conformidad con los principos Fundamentales de la Auditoría de Desempeño de las Normas Profesionales de Auditoría del Sistema Nacional de Fiscalización. </t>
  </si>
  <si>
    <t>Ley de Fiscalización para el Estado de Sonora</t>
  </si>
  <si>
    <t xml:space="preserve">documental </t>
  </si>
  <si>
    <t xml:space="preserve">  El objetivo de la auditoria es obtener una seguridad razonable sobre que el informe de la cuenta publica y los estados financieros en su conjunto se encuentran libres de incorreccion material y asi mismo emitir un informe de auditoria que contenga nuestra opinión mediante un dictamen sobre la revison efectuada. </t>
  </si>
  <si>
    <t>De la Información Financiera Trimestral.</t>
  </si>
  <si>
    <t>No aplica.</t>
  </si>
  <si>
    <t>ISAF/AAE-6066-2018</t>
  </si>
  <si>
    <t>ISAF/AAE-2779-2018</t>
  </si>
  <si>
    <t>ISAF/AAE-6307-2018</t>
  </si>
  <si>
    <t>ISAF/AAE/8782/2018</t>
  </si>
  <si>
    <t xml:space="preserve">ISAF/DAD/1498/2018 </t>
  </si>
  <si>
    <t>ISAF/DAD/8751/2018</t>
  </si>
  <si>
    <t>ISAF/AAE-6305-2018</t>
  </si>
  <si>
    <t>ID 1375</t>
  </si>
  <si>
    <t>01-06-2017 al 31-12-2017</t>
  </si>
  <si>
    <t>Verificación Documental de Estados Financieros del 2do. Trim. De 2017</t>
  </si>
  <si>
    <t>ID 1724</t>
  </si>
  <si>
    <t>Organo Interno de Control  de la J.C.E.S.</t>
  </si>
  <si>
    <t>DS-0007-2018</t>
  </si>
  <si>
    <t xml:space="preserve">No se solicito informacion adicional. </t>
  </si>
  <si>
    <t>OIC-JCES-076/2018</t>
  </si>
  <si>
    <t>OCDA-JCES-088/2018</t>
  </si>
  <si>
    <t>Incumplimiento referente a :  Adeudo al ISSSTESON, faltante de documentación de evidencia en contratos de arrendamientos,    faltante de documentación de evidencia en adquisiciones realizadas.</t>
  </si>
  <si>
    <t>http://www.juntadecaminos.gob.mx/formatos/admin/3ER.TRIM/P.%20TRANSP.%20HIPERV.3TR/A.%2010878/Q.%20OF.NOT.RES.%20%2010878.PDF</t>
  </si>
  <si>
    <t>http://www.juntadecaminos.gob.mx/formatos/admin/3ER.TRIM/P.%20TRANSP.%20HIPERV.3TR/A.%2010878/S.T.RECOM.INF.FIN.10878.PDF</t>
  </si>
  <si>
    <t>http://www.juntadecaminos.gob.mx/formatos/admin/3ER.TRIM/P.%20TRANSP.%20HIPERV.3TR/A.%2010878/X.%20ACLARACION%20%2010878.pdf</t>
  </si>
  <si>
    <t>http://www.juntadecaminos.gob.mx/formatos/admin/3ER.TRIM/P.%20TRANSP.%20HIPERV.3TR/A.%2010878/Z.%20%20PROGRAMA%20ANUAL%20DE%20AUDITORIA.pdf</t>
  </si>
  <si>
    <t>http://www.juntadecaminos.gob.mx/formatos/admin/3ER.TRIM/P.%20TRANSP.%20HIPERV.3TR/A.%2010985/Q.%20OF.%20NOT.RES.%20%20%2010985.PDF</t>
  </si>
  <si>
    <t>http://www.juntadecaminos.gob.mx/formatos/admin/3ER.TRIM/P.%20TRANSP.%20HIPERV.3TR/A.%2010985/S.T.%20%20RECOM.%20INF.%20IND.%2010985.PDF</t>
  </si>
  <si>
    <t>http://www.juntadecaminos.gob.mx/formatos/admin/3ER.TRIM/P.%20TRANSP.%20HIPERV.3TR/A.%2010985/X.%20%20ACLARACION%20No1%20%2010985.pdf
http://www.juntadecaminos.gob.mx/formatos/admin/3ER.TRIM/P.%20TRANSP.%20HIPERV.3TR/A.%2010985/X.%20ACLARACION%20No%202%20-%2010985%20%282%29.pdf</t>
  </si>
  <si>
    <t>http://www.juntadecaminos.gob.mx/formatos/admin/3ER.TRIM/P.%20TRANSP.%20HIPERV.3TR/A.%2010985/Z.%20%20PROGRAMA%20ANUAL%20DE%20AUDITORIA.pdf</t>
  </si>
  <si>
    <t>http://www.juntadecaminos.gob.mx/formatos/admin/3ER.TRIM/P.%20TRANSP.%20HIPERV.3TR/A.%2010986/Q.%20%20OF.NOT.RES.%20%2010986.PDF</t>
  </si>
  <si>
    <t>http://www.juntadecaminos.gob.mx/formatos/admin/3ER.TRIM/P.%20TRANSP.%20HIPERV.3TR/A.%2010986/S.T.%20RECOM.%20INF.%20FIN.%20IN.%2010986.PDF</t>
  </si>
  <si>
    <t>http://www.juntadecaminos.gob.mx/formatos/admin/3ER.TRIM/P.%20TRANSP.%20HIPERV.3TR/A.%2010986/Z.%20%20PROGRAMA%20ANUAL%20DE%20AUDITORIA.pdf</t>
  </si>
  <si>
    <t>http://www.juntadecaminos.gob.mx/formatos/admin/3ER.TRIM/P.%20TRANSP.%20HIPERV.3TR/A.%2020498/Q.%20%20OF.NOT.RES..%2020498.pdf</t>
  </si>
  <si>
    <t>http://www.juntadecaminos.gob.mx/formatos/admin/3ER.TRIM/P.%20TRANSP.%20HIPERV.3TR/A.%2020498/S.T.%20%20RECOM.%20INF%2C%20IND%2C%2020498.pdf</t>
  </si>
  <si>
    <t>http://www.juntadecaminos.gob.mx/formatos/admin/3ER.TRIM/P.%20TRANSP.%20HIPERV.3TR/A.%2020498/X.%20ACLARACIONES%2020498.pdf</t>
  </si>
  <si>
    <t>http://www.juntadecaminos.gob.mx/formatos/admin/3ER.TRIM/P.%20TRANSP.%20HIPERV.3TR/A.%2020498/Z.%20%20PROGRAMA%20ANUAL%20DE%20AUDITORIA.pdf</t>
  </si>
  <si>
    <t>http://www.juntadecaminos.gob.mx/formatos/admin/3ER.TRIM/P.%20TRANSP.%20HIPERV.3TR/A.%2020722/Q.%20OF.NOT.%20DE%20RESULT.%20%2020722.PDF</t>
  </si>
  <si>
    <t>http://www.juntadecaminos.gob.mx/formatos/admin/3ER.TRIM/P.%20TRANSP.%20HIPERV.3TR/A.%2020722/S.T.%20RECOM.%20INF.F.%2020722.PDF</t>
  </si>
  <si>
    <t>http://www.juntadecaminos.gob.mx/formatos/admin/3ER.TRIM/P.%20TRANSP.%20HIPERV.3TR/A.%2020722/X.%20ACLARACIONES%2020722.pdf</t>
  </si>
  <si>
    <t>http://www.juntadecaminos.gob.mx/formatos/admin/3ER.TRIM/P.%20TRANSP.%20HIPERV.3TR/A.%2020722/Z.%20%20PROGRAMA%20ANUAL%20DE%20AUDITORIA.pdf</t>
  </si>
  <si>
    <t>http://www.juntadecaminos.gob.mx/formatos/admin/3ER.TRIM/P.%20TRANSP.%20HIPERV.3TR/A.%2021481/Q.%20OF.NOT.RES.%20%2021481.pdf</t>
  </si>
  <si>
    <t>http://www.juntadecaminos.gob.mx/formatos/admin/3ER.TRIM/P.%20TRANSP.%20HIPERV.3TR/A.%2021481/S.T.%20RECOM.%20INF.%20FIN.%20%2021481.pdf</t>
  </si>
  <si>
    <t>http://www.juntadecaminos.gob.mx/formatos/admin/3ER.TRIM/P.%20TRANSP.%20HIPERV.3TR/A.%2021481/Z.%20%20PROGRAMA%20ANUAL%20DE%20AUDITORIA.pdf</t>
  </si>
  <si>
    <t>http://www.juntadecaminos.gob.mx/formatos/admin/3ER.TRIM/P.%20TRANSP.%20HIPERV.3TR/A.%2021799/Q.%20OF.NOT.RES.%2021799.PDF</t>
  </si>
  <si>
    <t>http://www.juntadecaminos.gob.mx/formatos/admin/3ER.TRIM/P.%20TRANSP.%20HIPERV.3TR/A.%2021799/S.T.%20%20RECOM.INF.F.%2021799.PDF</t>
  </si>
  <si>
    <t>http://www.juntadecaminos.gob.mx/formatos/admin/3ER.TRIM/P.%20TRANSP.%20HIPERV.3TR/A.%2021799/Z.%20%20PROGRAMA%20ANUAL%20DE%20AUDITORIA.pdf</t>
  </si>
  <si>
    <t>http://www.juntadecaminos.gob.mx/formatos/admin/3ER.TRIM/P.%20TRANSP.%20HIPERV.3TR/A.%20ID%201375/X.%20%20ACLARACIONES%20%20.pdf</t>
  </si>
  <si>
    <t>http://www.juntadecaminos.gob.mx/formatos/admin/3ER.TRIM/P.%20TRANSP.%20HIPERV.3TR/A.%20ID%201724/Q..%20OF.%20NOT.RES.%20%201724.pdf</t>
  </si>
  <si>
    <t>http://www.juntadecaminos.gob.mx/formatos/admin/3ER.TRIM/P.%20TRANSP.%20HIPERV.3TR/A.%20ID%201724/S.T..RECOM.INF.F.%201724.pdf</t>
  </si>
  <si>
    <t>http://www.juntadecaminos.gob.mx/formatos/admin/3ER.TRIM/P.%20TRANSP.%20HIPERV.3TR/A.%20ID%201724/X..ACLARACIONES%20R.%20%201724..pdf</t>
  </si>
  <si>
    <t>P. I. Programa institucional (1) No se elaboró un P. I., que permita identificar las problemáticas principales y establezca los objetivos y metas en el ámbito de su competencia  (2) No incluyó en su P. I. un apartado de Diagóstico. (3) No estableció objetivos que permitan identificar de qué manera se dará cumplimiento a las atribuciones sustantivas establecidas en el marco legal que le dio origen.(4) No estableció en su P. I., objetivos que permitan identificar cuales son los propósitos que la organización pretende llevar a cabo.(5) no contempló en el P. I. el establecimiento de metas que permitan verificar de que manera las acciones contempladas, contribuyen al cumplimiento de las metas establecidas en el Plan Estatal de Desarrollo. (6) No contempló en su P. I. el establecimiento de indicadores. (7) No estableció en el P. I. objetivos. (8) No estableció en su P. I. metas que permitan observar su contribucion al cumplimiento de lo establecido en el programa sectorial. (9) No incluyó en su P. I. indicadores que permitan evaluar su contribución al cumplimiento de los objetivos y metas establecidas en el programa sectorial. (10) Las metas de los Programas Presupuestales no se encuentran alineadas con las metas establecidas en el Plan Estatal de Desarrollo.  (11) No se acreditó que las metas de sus programas presupuestales se encuentren alineadas y cumplan con el Programa Institucional. (12) No acreditó que los indicadores contenidos en la Matriz de Indicadores correspondan con los establecidos en el Programa Operativo Anual. (13) No acreditó que en la totalidad de las matrices de indicadores  para resultados los elementos de Fin, Propósito, Componente y actividad son congruentes entre si. (14) No acreditó en la totalidad de sus matrices de indicadores para resultados, contar con una descripción de objetivos, indicadores estrategicos y de gestión, medios de verificación y descripción de supuestos, que establezca una relación lógica congruente entre ellos.(15) No Acreditó haber elaborado Fichas Técnicas para los indicadores de sus programas presupuestarios. (16) No acreditó haber realizado análisis de problemas, causas y efectos. (17) No acreditó contar con estudio actuarial de las pensiones de sus trabajadores vigentes para 2017.(18) No gestionó sus recursos en Servicios Personales con economía. (19) En los Recursos de Materiales y Suministros no se apegó a los criterios de austeridad. Cont en NOTAS</t>
  </si>
  <si>
    <t>Cont.(20) No gestionó sus recursos destinados a Servicios Generales con economía. (21) No tuvo una gestión eficaz de su ejercicio de gasto en bienes Muebles, Inmuebles e Intangibles. (22) no tuvo una gestión eficaz de su ejercicio de gasto en inversión pública. (23)  No implementó un Código de Ética propio y debidamente formalizado. (24) No implementó un Código de Conducta propio y debidamente formalizado. (25) No implementó  y formalizó un procedimiento o mecanismo para evaluar el apego y cumplimiento a los principios de ética y normas de conducta.(26) No elaboró ni implementó Manuales de Organización y Procediientos. (27) No acreditó contar con un programa de capacitación de personal propio y debidamente formalizado.(28) No acreditó tener implementado y haber realizado evaluaciones propias al desempeño del personal a su cargo. (29) No acreditó contar con una descripción de perfiles y puestos de los servidores públicos.(30) No tiene establecidos procesos y procedimientos para la contratación, capacitación, evaluación del desempeño, otorgamiento de estímulos y en su caso, promoción de los servidores públicos. (31) No cuenta con valores institucionales propios. (32) No cuenta con un programa estratégico o documento análogo en el que se establezcan los objetivos y metas institucionales.(33) No realizó un análisis y evaluación de riesgos institucionales. (34) No Cuenta con una matriz de riesgo institucional. (35) No estableció una metodología para identificar, evaluar, administrar y controlar los riesgos que pudieran afectar el cumplimiento de los objetivos y metas.(36) No estableció políticas y lineamientos de seguridad para la gestión de los sistemas de información. (37) No contó con un documento que establezca los planes de recuperación de desastres y de continuidad de operación para los sistemas informáticos.(38) No demostro tener establecidas políticas  y/o procedimientos autorizados que establezcan las características y fuentes de obtención de datos. (39) No cuenta con responsables designados para generar información sobre el cumplimiento de los objetivos y metas. (40) No demostró tener establecidos mecanismos o actividades de supervisión del control interno.(41) No demostró haber realizado y documentado evaluaciones independientes, ni autoevaluaciones.  (42) No obtuvo un resultado eficaz, en relación con el cumplimiento de sus metas programadas.(43) Se determina que no fue eficiente en el cumplimiento de sus metas. (44) No acreditó haber realizado evaluaciones a progamas para el ejercicio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</si>
</sst>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b/>
      <sz val="11"/>
      <color indexed="8"/>
      <name val="Calibri"/>
      <family val="2"/>
      <scheme val="minor"/>
    </font>
    <font>
      <sz val="11"/>
      <name val="Calibri"/>
      <family val="2"/>
      <scheme val="minor"/>
    </font>
    <font>
      <sz val="11"/>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s>
  <cellStyleXfs count="2">
    <xf numFmtId="0" fontId="0" fillId="0" borderId="0"/>
    <xf numFmtId="0" fontId="3" fillId="3" borderId="0" applyNumberFormat="0" applyFill="0" applyBorder="0" applyAlignment="0" applyProtection="0"/>
  </cellStyleXfs>
  <cellXfs count="33">
    <xf numFmtId="0" fontId="0" fillId="0" borderId="0" xfId="0"/>
    <xf numFmtId="0" fontId="2" fillId="4" borderId="1" xfId="0" applyFont="1" applyFill="1" applyBorder="1" applyAlignment="1">
      <alignment horizontal="center" wrapText="1"/>
    </xf>
    <xf numFmtId="0" fontId="3" fillId="3" borderId="1" xfId="1" applyFill="1" applyBorder="1" applyAlignment="1">
      <alignment horizontal="center" vertical="center" wrapText="1"/>
    </xf>
    <xf numFmtId="0" fontId="3" fillId="3" borderId="1" xfId="1" applyBorder="1" applyAlignment="1" applyProtection="1">
      <alignment horizontal="center" vertical="center" wrapText="1"/>
    </xf>
    <xf numFmtId="0" fontId="0" fillId="0" borderId="1" xfId="0" applyBorder="1" applyAlignment="1">
      <alignment horizontal="center" vertical="center" wrapText="1"/>
    </xf>
    <xf numFmtId="0" fontId="3" fillId="3" borderId="1" xfId="1" applyBorder="1" applyAlignment="1">
      <alignment horizontal="center" vertical="center" wrapText="1"/>
    </xf>
    <xf numFmtId="14" fontId="0" fillId="0" borderId="1" xfId="0" applyNumberFormat="1" applyBorder="1" applyAlignment="1">
      <alignment horizontal="center" vertical="center" wrapText="1"/>
    </xf>
    <xf numFmtId="0" fontId="5" fillId="5" borderId="1" xfId="0" applyFont="1" applyFill="1" applyBorder="1" applyAlignment="1">
      <alignment horizontal="center" vertical="center" wrapText="1"/>
    </xf>
    <xf numFmtId="0" fontId="0" fillId="0" borderId="1" xfId="0" applyBorder="1" applyAlignment="1">
      <alignment horizontal="center" vertical="center"/>
    </xf>
    <xf numFmtId="0" fontId="0" fillId="5" borderId="1" xfId="0" applyFill="1" applyBorder="1" applyAlignment="1">
      <alignment horizontal="center" vertical="center"/>
    </xf>
    <xf numFmtId="0" fontId="0" fillId="5" borderId="1" xfId="0" applyFill="1" applyBorder="1" applyAlignment="1">
      <alignment horizontal="center" vertical="center" wrapText="1"/>
    </xf>
    <xf numFmtId="14" fontId="0" fillId="0" borderId="1" xfId="0" applyNumberFormat="1" applyBorder="1" applyAlignment="1">
      <alignment horizontal="center" vertical="center"/>
    </xf>
    <xf numFmtId="0" fontId="3" fillId="3" borderId="1" xfId="1" applyBorder="1" applyAlignment="1">
      <alignment horizontal="center" vertical="center"/>
    </xf>
    <xf numFmtId="0" fontId="0" fillId="0" borderId="0" xfId="0"/>
    <xf numFmtId="0" fontId="4" fillId="0" borderId="1" xfId="0" applyFont="1" applyBorder="1" applyAlignment="1">
      <alignment horizontal="justify" vertical="center" wrapText="1"/>
    </xf>
    <xf numFmtId="0" fontId="0" fillId="0" borderId="1" xfId="0" applyFont="1" applyBorder="1" applyAlignment="1">
      <alignment horizontal="justify" vertical="center" wrapText="1"/>
    </xf>
    <xf numFmtId="0" fontId="0" fillId="0" borderId="1" xfId="0" applyBorder="1" applyAlignment="1">
      <alignment horizontal="justify" vertical="center" wrapText="1"/>
    </xf>
    <xf numFmtId="0" fontId="0" fillId="0" borderId="0" xfId="0" applyFill="1"/>
    <xf numFmtId="0" fontId="0" fillId="3" borderId="1" xfId="0" applyFill="1" applyBorder="1" applyAlignment="1">
      <alignment horizontal="center" vertical="center" wrapText="1"/>
    </xf>
    <xf numFmtId="14" fontId="0" fillId="3" borderId="1" xfId="0" applyNumberForma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1" xfId="0" applyFill="1" applyBorder="1" applyAlignment="1">
      <alignment horizontal="justify" vertical="center" wrapText="1"/>
    </xf>
    <xf numFmtId="0" fontId="6" fillId="3" borderId="2" xfId="0" applyFont="1" applyFill="1" applyBorder="1" applyAlignment="1">
      <alignment horizontal="justify" vertical="center" wrapText="1"/>
    </xf>
    <xf numFmtId="14" fontId="0" fillId="3" borderId="1" xfId="0" applyNumberFormat="1" applyFill="1" applyBorder="1" applyAlignment="1">
      <alignment horizontal="center" vertical="center"/>
    </xf>
    <xf numFmtId="0" fontId="0" fillId="3" borderId="1" xfId="0" applyFont="1" applyFill="1" applyBorder="1" applyAlignment="1">
      <alignment horizontal="center" vertical="center"/>
    </xf>
    <xf numFmtId="0" fontId="0" fillId="3" borderId="1" xfId="0" applyFill="1" applyBorder="1" applyAlignment="1">
      <alignment horizontal="center" vertical="center"/>
    </xf>
    <xf numFmtId="0" fontId="3" fillId="3" borderId="1" xfId="1" applyFill="1" applyBorder="1" applyAlignment="1" applyProtection="1">
      <alignment horizontal="center" vertical="center" wrapText="1"/>
    </xf>
    <xf numFmtId="0" fontId="6" fillId="3" borderId="2" xfId="0" applyFont="1" applyFill="1" applyBorder="1" applyAlignment="1">
      <alignment horizontal="center" vertical="center" wrapText="1"/>
    </xf>
    <xf numFmtId="0" fontId="3" fillId="3" borderId="1" xfId="1" applyFill="1" applyBorder="1" applyAlignment="1">
      <alignment horizontal="center" vertical="center"/>
    </xf>
    <xf numFmtId="0" fontId="0" fillId="3" borderId="1" xfId="0" applyFont="1" applyFill="1" applyBorder="1" applyAlignment="1">
      <alignment horizontal="justify"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juntadecaminos.gob.mx/formatos/juridico/24_infs_auditorias/Auditor%C3%ADa%20No.%20ID%201545/ID.1545.EXP.DS-1910-2017.INFORME.AUD.pdf" TargetMode="External"/><Relationship Id="rId18" Type="http://schemas.openxmlformats.org/officeDocument/2006/relationships/hyperlink" Target="http://www.juntadecaminos.gob.mx/formatos/admin/2do.trim.18/X%20DS-0926-2017.pdf" TargetMode="External"/><Relationship Id="rId26" Type="http://schemas.openxmlformats.org/officeDocument/2006/relationships/hyperlink" Target="http://www.juntadecaminos.gob.mx/formatos/admin/2do.trim.18/SON-REG-JCES-18/S-T%20INF%20AUD.%20REG-JCES-2018.pdf" TargetMode="External"/><Relationship Id="rId39" Type="http://schemas.openxmlformats.org/officeDocument/2006/relationships/hyperlink" Target="http://www.juntadecaminos.gob.mx/formatos/admin/3ER.TRIM/P.%20TRANSP.%20HIPERV.3TR/A.%2010986/S.T.%20RECOM.%20INF.%20FIN.%20IN.%2010986.PDF" TargetMode="External"/><Relationship Id="rId21" Type="http://schemas.openxmlformats.org/officeDocument/2006/relationships/hyperlink" Target="http://www.juntadecaminos.gob.mx/formatos/admin/2do.trim.18/SON-CONV-JCES-2018/X%20CONV-JCES18.pdf" TargetMode="External"/><Relationship Id="rId34" Type="http://schemas.openxmlformats.org/officeDocument/2006/relationships/hyperlink" Target="http://www.juntadecaminos.gob.mx/formatos/admin/3ER.TRIM/P.%20TRANSP.%20HIPERV.3TR/A.%2010985/Q.%20OF.%20NOT.RES.%20%20%2010985.PDF" TargetMode="External"/><Relationship Id="rId42" Type="http://schemas.openxmlformats.org/officeDocument/2006/relationships/hyperlink" Target="http://www.juntadecaminos.gob.mx/formatos/admin/3ER.TRIM/P.%20TRANSP.%20HIPERV.3TR/A.%2020498/Q.%20%20OF.NOT.RES..%2020498.pdf" TargetMode="External"/><Relationship Id="rId47" Type="http://schemas.openxmlformats.org/officeDocument/2006/relationships/hyperlink" Target="http://www.juntadecaminos.gob.mx/formatos/admin/3ER.TRIM/P.%20TRANSP.%20HIPERV.3TR/A.%2020722/Q.%20OF.NOT.%20DE%20RESULT.%20%2020722.PDF" TargetMode="External"/><Relationship Id="rId50" Type="http://schemas.openxmlformats.org/officeDocument/2006/relationships/hyperlink" Target="http://www.juntadecaminos.gob.mx/formatos/admin/3ER.TRIM/P.%20TRANSP.%20HIPERV.3TR/A.%2020722/X.%20ACLARACIONES%2020722.pdf" TargetMode="External"/><Relationship Id="rId55" Type="http://schemas.openxmlformats.org/officeDocument/2006/relationships/hyperlink" Target="http://www.juntadecaminos.gob.mx/formatos/admin/3ER.TRIM/P.%20TRANSP.%20HIPERV.3TR/A.%2021481/Z.%20%20PROGRAMA%20ANUAL%20DE%20AUDITORIA.pdf" TargetMode="External"/><Relationship Id="rId63" Type="http://schemas.openxmlformats.org/officeDocument/2006/relationships/hyperlink" Target="http://www.juntadecaminos.gob.mx/formatos/admin/3ER.TRIM/P.%20TRANSP.%20HIPERV.3TR/A.%20ID%201724/S.T..RECOM.INF.F.%201724.pdf" TargetMode="External"/><Relationship Id="rId7" Type="http://schemas.openxmlformats.org/officeDocument/2006/relationships/hyperlink" Target="http://www.juntadecaminos.gob.mx/formatos/juridico/24_infs_auditorias/Auditoria%201375/Oficio%20de%20Notificaci%C3%B3n%20de%20Resultados%20ID%201375.pdf" TargetMode="External"/><Relationship Id="rId2" Type="http://schemas.openxmlformats.org/officeDocument/2006/relationships/hyperlink" Target="http://www.juntadecaminos.gob.mx/formatos/admin/Auditoria18/1505.ASF/1505.Q.%20Ofc.%20not.%20result..pdf" TargetMode="External"/><Relationship Id="rId16" Type="http://schemas.openxmlformats.org/officeDocument/2006/relationships/hyperlink" Target="http://www.juntadecaminos.gob.mx/formatos/juridico/24_infs_auditorias/Auditoria%201463/Informe%20de%20Resultados%20y%20recomendaciones.pdf" TargetMode="External"/><Relationship Id="rId20" Type="http://schemas.openxmlformats.org/officeDocument/2006/relationships/hyperlink" Target="http://www.juntadecaminos.gob.mx/formatos/admin/3ER.TRIM/P.%20TRANSP.%20HIPERV.3TR/A.%2010986/Q.%20%20OF.NOT.RES.%20%2010986.PDF" TargetMode="External"/><Relationship Id="rId29" Type="http://schemas.openxmlformats.org/officeDocument/2006/relationships/hyperlink" Target="http://www.juntadecaminos.gob.mx/formatos/admin/3ER.TRIM/P.%20TRANSP.%20HIPERV.3TR/A.%2010878/Q.%20OF.NOT.RES.%20%2010878.PDF" TargetMode="External"/><Relationship Id="rId41" Type="http://schemas.openxmlformats.org/officeDocument/2006/relationships/hyperlink" Target="http://www.juntadecaminos.gob.mx/formatos/admin/3ER.TRIM/P.%20TRANSP.%20HIPERV.3TR/A.%2010986/Z.%20%20PROGRAMA%20ANUAL%20DE%20AUDITORIA.pdf" TargetMode="External"/><Relationship Id="rId54" Type="http://schemas.openxmlformats.org/officeDocument/2006/relationships/hyperlink" Target="http://www.juntadecaminos.gob.mx/formatos/admin/3ER.TRIM/P.%20TRANSP.%20HIPERV.3TR/A.%2021481/S.T.%20RECOM.%20INF.%20FIN.%20%2021481.pdf" TargetMode="External"/><Relationship Id="rId62" Type="http://schemas.openxmlformats.org/officeDocument/2006/relationships/hyperlink" Target="http://www.juntadecaminos.gob.mx/formatos/admin/3ER.TRIM/P.%20TRANSP.%20HIPERV.3TR/A.%20ID%201724/S.T..RECOM.INF.F.%201724.pdf" TargetMode="External"/><Relationship Id="rId1" Type="http://schemas.openxmlformats.org/officeDocument/2006/relationships/hyperlink" Target="http://www.juntadecaminos.gob.mx/formatos/admin/2do.trim.18/X%20%20DS-1910-2017%20.pdf" TargetMode="External"/><Relationship Id="rId6" Type="http://schemas.openxmlformats.org/officeDocument/2006/relationships/hyperlink" Target="http://www.juntadecaminos.gob.mx/httpdocs/formatos/juridico/24_infs_auditorias/Auditor%C3%ADa%20No.%20ID%201545/OFICIO.NOTIFICACION.RESULTADO.%20ID.1545.DS-1910-2017.pdf" TargetMode="External"/><Relationship Id="rId11" Type="http://schemas.openxmlformats.org/officeDocument/2006/relationships/hyperlink" Target="http://www.juntadecaminos.gob.mx/formatos/juridico/24_infs_auditorias/Auditoria%201375/Recomendaciones%20e%20Informe%20Final%20ID%201375.pdf" TargetMode="External"/><Relationship Id="rId24" Type="http://schemas.openxmlformats.org/officeDocument/2006/relationships/hyperlink" Target="http://www.juntadecaminos.gob.mx/httpdocs/formatos/admin/2do.trim.18/SON-CONV-JCES-2018/S-T%20INF.%20DE%20AUD.%20CONV.-2018.pdf" TargetMode="External"/><Relationship Id="rId32" Type="http://schemas.openxmlformats.org/officeDocument/2006/relationships/hyperlink" Target="http://www.juntadecaminos.gob.mx/formatos/admin/3ER.TRIM/P.%20TRANSP.%20HIPERV.3TR/A.%2010878/X.%20ACLARACION%20%2010878.pdf" TargetMode="External"/><Relationship Id="rId37" Type="http://schemas.openxmlformats.org/officeDocument/2006/relationships/hyperlink" Target="http://www.juntadecaminos.gob.mx/formatos/admin/3ER.TRIM/P.%20TRANSP.%20HIPERV.3TR/A.%2010985/X.%20%20ACLARACION%20No1%20%2010985.pdf" TargetMode="External"/><Relationship Id="rId40" Type="http://schemas.openxmlformats.org/officeDocument/2006/relationships/hyperlink" Target="http://www.juntadecaminos.gob.mx/formatos/admin/3ER.TRIM/P.%20TRANSP.%20HIPERV.3TR/A.%2010986/S.T.%20RECOM.%20INF.%20FIN.%20IN.%2010986.PDF" TargetMode="External"/><Relationship Id="rId45" Type="http://schemas.openxmlformats.org/officeDocument/2006/relationships/hyperlink" Target="http://www.juntadecaminos.gob.mx/formatos/admin/3ER.TRIM/P.%20TRANSP.%20HIPERV.3TR/A.%2020498/X.%20ACLARACIONES%2020498.pdf" TargetMode="External"/><Relationship Id="rId53" Type="http://schemas.openxmlformats.org/officeDocument/2006/relationships/hyperlink" Target="http://www.juntadecaminos.gob.mx/formatos/admin/3ER.TRIM/P.%20TRANSP.%20HIPERV.3TR/A.%2021481/S.T.%20RECOM.%20INF.%20FIN.%20%2021481.pdf" TargetMode="External"/><Relationship Id="rId58" Type="http://schemas.openxmlformats.org/officeDocument/2006/relationships/hyperlink" Target="http://www.juntadecaminos.gob.mx/formatos/admin/3ER.TRIM/P.%20TRANSP.%20HIPERV.3TR/A.%2021799/S.T.%20%20RECOM.INF.F.%2021799.PDF" TargetMode="External"/><Relationship Id="rId5" Type="http://schemas.openxmlformats.org/officeDocument/2006/relationships/hyperlink" Target="http://www.juntadecaminos.gob.mx/formatos/admin/Auditoria18/1505.ASF/1505.X.TRES.inf.%20acl.%20real..pdf" TargetMode="External"/><Relationship Id="rId15" Type="http://schemas.openxmlformats.org/officeDocument/2006/relationships/hyperlink" Target="http://www.juntadecaminos.gob.mx/formatos/juridico/24_infs_auditorias/Auditoria%201463/Oficio%20Notificaci%C3%B3n.pdf" TargetMode="External"/><Relationship Id="rId23" Type="http://schemas.openxmlformats.org/officeDocument/2006/relationships/hyperlink" Target="http://www.juntadecaminos.gob.mx/httpdocs/formatos/admin/2do.trim.18/SON-CONV-JCES-2018/S-T%20INF.%20DE%20AUD.%20CONV.-2018.pdf" TargetMode="External"/><Relationship Id="rId28" Type="http://schemas.openxmlformats.org/officeDocument/2006/relationships/hyperlink" Target="http://www.juntadecaminos.gob.mx/formatos/admin/2do.trim.18/SON-REG-JCES-18/X%20REG-JCES18.pdf" TargetMode="External"/><Relationship Id="rId36" Type="http://schemas.openxmlformats.org/officeDocument/2006/relationships/hyperlink" Target="http://www.juntadecaminos.gob.mx/formatos/admin/3ER.TRIM/P.%20TRANSP.%20HIPERV.3TR/A.%2010985/S.T.%20%20RECOM.%20INF.%20IND.%2010985.PDF" TargetMode="External"/><Relationship Id="rId49" Type="http://schemas.openxmlformats.org/officeDocument/2006/relationships/hyperlink" Target="http://www.juntadecaminos.gob.mx/formatos/admin/3ER.TRIM/P.%20TRANSP.%20HIPERV.3TR/A.%2020722/S.T.%20RECOM.%20INF.F.%2020722.PDF" TargetMode="External"/><Relationship Id="rId57" Type="http://schemas.openxmlformats.org/officeDocument/2006/relationships/hyperlink" Target="http://www.juntadecaminos.gob.mx/formatos/admin/3ER.TRIM/P.%20TRANSP.%20HIPERV.3TR/A.%2021799/S.T.%20%20RECOM.INF.F.%2021799.PDF" TargetMode="External"/><Relationship Id="rId61" Type="http://schemas.openxmlformats.org/officeDocument/2006/relationships/hyperlink" Target="http://www.juntadecaminos.gob.mx/formatos/admin/3ER.TRIM/P.%20TRANSP.%20HIPERV.3TR/A.%20ID%201724/Q..%20OF.%20NOT.RES.%20%201724.pdf" TargetMode="External"/><Relationship Id="rId10" Type="http://schemas.openxmlformats.org/officeDocument/2006/relationships/hyperlink" Target="http://www.juntadecaminos.gob.mx/formatos/juridico/24_infs_auditorias/Auditoria%201219/Informe%20de%20Auditoria%20y%20Recomendaciones%20realizadas%201219.pdf" TargetMode="External"/><Relationship Id="rId19" Type="http://schemas.openxmlformats.org/officeDocument/2006/relationships/hyperlink" Target="http://www.juntadecaminos.gob.mx/formatos/admin/2do.trim.18/X%20DS-0926-2017.pdf" TargetMode="External"/><Relationship Id="rId31" Type="http://schemas.openxmlformats.org/officeDocument/2006/relationships/hyperlink" Target="http://www.juntadecaminos.gob.mx/formatos/admin/3ER.TRIM/P.%20TRANSP.%20HIPERV.3TR/A.%2010878/S.T.RECOM.INF.FIN.10878.PDF" TargetMode="External"/><Relationship Id="rId44" Type="http://schemas.openxmlformats.org/officeDocument/2006/relationships/hyperlink" Target="http://www.juntadecaminos.gob.mx/formatos/admin/3ER.TRIM/P.%20TRANSP.%20HIPERV.3TR/A.%2020498/S.T.%20%20RECOM.%20INF%2C%20IND%2C%2020498.pdf" TargetMode="External"/><Relationship Id="rId52" Type="http://schemas.openxmlformats.org/officeDocument/2006/relationships/hyperlink" Target="http://www.juntadecaminos.gob.mx/formatos/admin/3ER.TRIM/P.%20TRANSP.%20HIPERV.3TR/A.%2021481/Q.%20OF.NOT.RES.%20%2021481.pdf" TargetMode="External"/><Relationship Id="rId60" Type="http://schemas.openxmlformats.org/officeDocument/2006/relationships/hyperlink" Target="http://www.juntadecaminos.gob.mx/formatos/admin/3ER.TRIM/P.%20TRANSP.%20HIPERV.3TR/A.%20ID%201375/X.%20%20ACLARACIONES%20%20.pdf" TargetMode="External"/><Relationship Id="rId65" Type="http://schemas.openxmlformats.org/officeDocument/2006/relationships/printerSettings" Target="../printerSettings/printerSettings1.bin"/><Relationship Id="rId4" Type="http://schemas.openxmlformats.org/officeDocument/2006/relationships/hyperlink" Target="http://www.juntadecaminos.gob.mx/formatos/admin/Auditoria18/1505.ASF/1505.S%20y%20T.Recom.%20Hec..pdf" TargetMode="External"/><Relationship Id="rId9" Type="http://schemas.openxmlformats.org/officeDocument/2006/relationships/hyperlink" Target="http://www.juntadecaminos.gob.mx/formatos/juridico/24_infs_auditorias/Auditoria%201219/Informe%20de%20Auditoria%20y%20Recomendaciones%20realizadas%201219.pdf" TargetMode="External"/><Relationship Id="rId14" Type="http://schemas.openxmlformats.org/officeDocument/2006/relationships/hyperlink" Target="http://www.juntadecaminos.gob.mx/formatos/juridico/24_infs_auditorias/Auditor%C3%ADa%20No.%20ID%201545/ID.1545.EXP.DS-1910-2017.INFORME.AUD.pdf" TargetMode="External"/><Relationship Id="rId22" Type="http://schemas.openxmlformats.org/officeDocument/2006/relationships/hyperlink" Target="http://www.juntadecaminos.gob.mx/formatos/admin/2do.trim.18/SON-CONV-JCES-2018/Q%20OFC.%20NOT.RES.%20CONV.%202018.pdf" TargetMode="External"/><Relationship Id="rId27" Type="http://schemas.openxmlformats.org/officeDocument/2006/relationships/hyperlink" Target="http://www.juntadecaminos.gob.mx/formatos/admin/2do.trim.18/SON-REG-JCES-18/S-T%20INF%20AUD.%20REG-JCES-2018.pdf" TargetMode="External"/><Relationship Id="rId30" Type="http://schemas.openxmlformats.org/officeDocument/2006/relationships/hyperlink" Target="http://www.juntadecaminos.gob.mx/formatos/admin/3ER.TRIM/P.%20TRANSP.%20HIPERV.3TR/A.%2010878/S.T.RECOM.INF.FIN.10878.PDF" TargetMode="External"/><Relationship Id="rId35" Type="http://schemas.openxmlformats.org/officeDocument/2006/relationships/hyperlink" Target="http://www.juntadecaminos.gob.mx/formatos/admin/3ER.TRIM/P.%20TRANSP.%20HIPERV.3TR/A.%2010985/S.T.%20%20RECOM.%20INF.%20IND.%2010985.PDF" TargetMode="External"/><Relationship Id="rId43" Type="http://schemas.openxmlformats.org/officeDocument/2006/relationships/hyperlink" Target="http://www.juntadecaminos.gob.mx/formatos/admin/3ER.TRIM/P.%20TRANSP.%20HIPERV.3TR/A.%2020498/S.T.%20%20RECOM.%20INF%2C%20IND%2C%2020498.pdf" TargetMode="External"/><Relationship Id="rId48" Type="http://schemas.openxmlformats.org/officeDocument/2006/relationships/hyperlink" Target="http://www.juntadecaminos.gob.mx/formatos/admin/3ER.TRIM/P.%20TRANSP.%20HIPERV.3TR/A.%2020722/S.T.%20RECOM.%20INF.F.%2020722.PDF" TargetMode="External"/><Relationship Id="rId56" Type="http://schemas.openxmlformats.org/officeDocument/2006/relationships/hyperlink" Target="http://www.juntadecaminos.gob.mx/formatos/admin/3ER.TRIM/P.%20TRANSP.%20HIPERV.3TR/A.%2021799/Q.%20OF.NOT.RES.%2021799.PDF" TargetMode="External"/><Relationship Id="rId64" Type="http://schemas.openxmlformats.org/officeDocument/2006/relationships/hyperlink" Target="http://www.juntadecaminos.gob.mx/formatos/admin/3ER.TRIM/P.%20TRANSP.%20HIPERV.3TR/A.%20ID%201724/X..ACLARACIONES%20R.%20%201724..pdf" TargetMode="External"/><Relationship Id="rId8" Type="http://schemas.openxmlformats.org/officeDocument/2006/relationships/hyperlink" Target="http://www.juntadecaminos.gob.mx/formatos/juridico/24_infs_auditorias/Auditoria%201219/Notificaci%C3%B3n%20de%20resultados%201219.pdf" TargetMode="External"/><Relationship Id="rId51" Type="http://schemas.openxmlformats.org/officeDocument/2006/relationships/hyperlink" Target="http://www.juntadecaminos.gob.mx/formatos/admin/3ER.TRIM/P.%20TRANSP.%20HIPERV.3TR/A.%2020722/Z.%20%20PROGRAMA%20ANUAL%20DE%20AUDITORIA.pdf" TargetMode="External"/><Relationship Id="rId3" Type="http://schemas.openxmlformats.org/officeDocument/2006/relationships/hyperlink" Target="http://www.juntadecaminos.gob.mx/formatos/admin/Auditoria18/1505.ASF/1505.S%20y%20T.Recom.%20Hec..pdf" TargetMode="External"/><Relationship Id="rId12" Type="http://schemas.openxmlformats.org/officeDocument/2006/relationships/hyperlink" Target="http://www.juntadecaminos.gob.mx/formatos/juridico/24_infs_auditorias/Auditoria%201375/Recomendaciones%20e%20Informe%20Final%20ID%201375.pdf" TargetMode="External"/><Relationship Id="rId17" Type="http://schemas.openxmlformats.org/officeDocument/2006/relationships/hyperlink" Target="http://www.juntadecaminos.gob.mx/formatos/juridico/24_infs_auditorias/Auditoria%201463/Informe%20de%20Resultados%20y%20recomendaciones.pdf" TargetMode="External"/><Relationship Id="rId25" Type="http://schemas.openxmlformats.org/officeDocument/2006/relationships/hyperlink" Target="http://www.juntadecaminos.gob.mx/formatos/admin/2do.trim.18/SON-REG-JCES-18/Q%20OFC.%20NOT.%20RES.%20REG-JCES-2018.pdf" TargetMode="External"/><Relationship Id="rId33" Type="http://schemas.openxmlformats.org/officeDocument/2006/relationships/hyperlink" Target="http://www.juntadecaminos.gob.mx/formatos/admin/3ER.TRIM/P.%20TRANSP.%20HIPERV.3TR/A.%2010878/Z.%20%20PROGRAMA%20ANUAL%20DE%20AUDITORIA.pdf" TargetMode="External"/><Relationship Id="rId38" Type="http://schemas.openxmlformats.org/officeDocument/2006/relationships/hyperlink" Target="http://www.juntadecaminos.gob.mx/formatos/admin/3ER.TRIM/P.%20TRANSP.%20HIPERV.3TR/A.%2010985/Z.%20%20PROGRAMA%20ANUAL%20DE%20AUDITORIA.pdf" TargetMode="External"/><Relationship Id="rId46" Type="http://schemas.openxmlformats.org/officeDocument/2006/relationships/hyperlink" Target="http://www.juntadecaminos.gob.mx/formatos/admin/3ER.TRIM/P.%20TRANSP.%20HIPERV.3TR/A.%2020498/Z.%20%20PROGRAMA%20ANUAL%20DE%20AUDITORIA.pdf" TargetMode="External"/><Relationship Id="rId59" Type="http://schemas.openxmlformats.org/officeDocument/2006/relationships/hyperlink" Target="http://www.juntadecaminos.gob.mx/formatos/admin/3ER.TRIM/P.%20TRANSP.%20HIPERV.3TR/A.%2021799/Z.%20%20PROGRAMA%20ANUAL%20DE%20AUDITOR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2"/>
  <sheetViews>
    <sheetView tabSelected="1" topLeftCell="X3" zoomScale="70" zoomScaleNormal="70" workbookViewId="0">
      <selection activeCell="AB8" sqref="AB8:AB22"/>
    </sheetView>
  </sheetViews>
  <sheetFormatPr baseColWidth="10" defaultColWidth="9.140625" defaultRowHeight="15" x14ac:dyDescent="0.25"/>
  <cols>
    <col min="1" max="1" width="10.140625" customWidth="1"/>
    <col min="2" max="2" width="36.42578125" bestFit="1" customWidth="1"/>
    <col min="3" max="3" width="38.5703125" bestFit="1" customWidth="1"/>
    <col min="4" max="4" width="20.140625" bestFit="1" customWidth="1"/>
    <col min="5" max="5" width="23.5703125" customWidth="1"/>
    <col min="6" max="6" width="21.140625" customWidth="1"/>
    <col min="7" max="7" width="15.140625" bestFit="1" customWidth="1"/>
    <col min="8" max="8" width="28.140625"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25.28515625"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1.85546875"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21.85546875" customWidth="1"/>
  </cols>
  <sheetData>
    <row r="1" spans="1:30" hidden="1" x14ac:dyDescent="0.25">
      <c r="A1" t="s">
        <v>0</v>
      </c>
    </row>
    <row r="2" spans="1:30" x14ac:dyDescent="0.25">
      <c r="A2" s="30" t="s">
        <v>1</v>
      </c>
      <c r="B2" s="31"/>
      <c r="C2" s="31"/>
      <c r="D2" s="30" t="s">
        <v>2</v>
      </c>
      <c r="E2" s="31"/>
      <c r="F2" s="31"/>
      <c r="G2" s="30" t="s">
        <v>3</v>
      </c>
      <c r="H2" s="31"/>
      <c r="I2" s="31"/>
    </row>
    <row r="3" spans="1:30" x14ac:dyDescent="0.25">
      <c r="A3" s="32" t="s">
        <v>4</v>
      </c>
      <c r="B3" s="31"/>
      <c r="C3" s="31"/>
      <c r="D3" s="32" t="s">
        <v>5</v>
      </c>
      <c r="E3" s="31"/>
      <c r="F3" s="31"/>
      <c r="G3" s="32" t="s">
        <v>6</v>
      </c>
      <c r="H3" s="31"/>
      <c r="I3" s="31"/>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30" t="s">
        <v>45</v>
      </c>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row>
    <row r="7" spans="1:30" ht="34.5" customHeight="1"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240" x14ac:dyDescent="0.25">
      <c r="A8" s="4">
        <v>2017</v>
      </c>
      <c r="B8" s="6">
        <v>43282</v>
      </c>
      <c r="C8" s="6">
        <v>43373</v>
      </c>
      <c r="D8" s="4">
        <v>2016</v>
      </c>
      <c r="E8" s="4" t="s">
        <v>78</v>
      </c>
      <c r="F8" s="4" t="s">
        <v>77</v>
      </c>
      <c r="G8" s="4" t="s">
        <v>79</v>
      </c>
      <c r="H8" s="10" t="s">
        <v>80</v>
      </c>
      <c r="I8" s="4" t="s">
        <v>81</v>
      </c>
      <c r="J8" s="4" t="s">
        <v>82</v>
      </c>
      <c r="K8" s="4" t="s">
        <v>83</v>
      </c>
      <c r="L8" s="4" t="s">
        <v>84</v>
      </c>
      <c r="M8" s="16" t="s">
        <v>85</v>
      </c>
      <c r="N8" s="4" t="s">
        <v>86</v>
      </c>
      <c r="O8" s="16" t="s">
        <v>87</v>
      </c>
      <c r="P8" s="4" t="s">
        <v>88</v>
      </c>
      <c r="Q8" s="5" t="s">
        <v>89</v>
      </c>
      <c r="R8" s="14" t="s">
        <v>90</v>
      </c>
      <c r="S8" s="5" t="s">
        <v>91</v>
      </c>
      <c r="T8" s="5" t="s">
        <v>91</v>
      </c>
      <c r="U8" s="4" t="s">
        <v>92</v>
      </c>
      <c r="V8" s="4" t="s">
        <v>93</v>
      </c>
      <c r="W8" s="4">
        <v>3</v>
      </c>
      <c r="X8" s="5" t="s">
        <v>94</v>
      </c>
      <c r="Y8" s="4">
        <v>6</v>
      </c>
      <c r="Z8" s="18"/>
      <c r="AA8" s="4" t="s">
        <v>95</v>
      </c>
      <c r="AB8" s="6">
        <v>43374</v>
      </c>
      <c r="AC8" s="6">
        <v>43374</v>
      </c>
      <c r="AD8" s="18"/>
    </row>
    <row r="9" spans="1:30" s="13" customFormat="1" ht="72.75" customHeight="1" x14ac:dyDescent="0.25">
      <c r="A9" s="4">
        <v>2017</v>
      </c>
      <c r="B9" s="6">
        <v>43282</v>
      </c>
      <c r="C9" s="6">
        <v>43373</v>
      </c>
      <c r="D9" s="4">
        <v>2017</v>
      </c>
      <c r="E9" s="4" t="s">
        <v>103</v>
      </c>
      <c r="F9" s="4" t="s">
        <v>77</v>
      </c>
      <c r="G9" s="4" t="s">
        <v>79</v>
      </c>
      <c r="H9" s="10" t="s">
        <v>104</v>
      </c>
      <c r="I9" s="4" t="s">
        <v>105</v>
      </c>
      <c r="J9" s="4" t="s">
        <v>106</v>
      </c>
      <c r="K9" s="4" t="s">
        <v>107</v>
      </c>
      <c r="L9" s="4" t="s">
        <v>108</v>
      </c>
      <c r="M9" s="16" t="s">
        <v>85</v>
      </c>
      <c r="N9" s="4" t="s">
        <v>86</v>
      </c>
      <c r="O9" s="16" t="s">
        <v>109</v>
      </c>
      <c r="P9" s="4" t="s">
        <v>110</v>
      </c>
      <c r="Q9" s="5" t="s">
        <v>111</v>
      </c>
      <c r="R9" s="15" t="s">
        <v>112</v>
      </c>
      <c r="S9" s="5" t="s">
        <v>113</v>
      </c>
      <c r="T9" s="5" t="s">
        <v>113</v>
      </c>
      <c r="U9" s="4" t="s">
        <v>92</v>
      </c>
      <c r="V9" s="4" t="s">
        <v>93</v>
      </c>
      <c r="W9" s="4">
        <v>1</v>
      </c>
      <c r="X9" s="5" t="s">
        <v>114</v>
      </c>
      <c r="Y9" s="4">
        <v>8</v>
      </c>
      <c r="Z9" s="18"/>
      <c r="AA9" s="4" t="s">
        <v>95</v>
      </c>
      <c r="AB9" s="6">
        <v>43374</v>
      </c>
      <c r="AC9" s="6">
        <v>43374</v>
      </c>
      <c r="AD9" s="4"/>
    </row>
    <row r="10" spans="1:30" s="13" customFormat="1" ht="66" customHeight="1" x14ac:dyDescent="0.25">
      <c r="A10" s="4">
        <v>2017</v>
      </c>
      <c r="B10" s="6">
        <v>43282</v>
      </c>
      <c r="C10" s="6">
        <v>43373</v>
      </c>
      <c r="D10" s="4">
        <v>2017</v>
      </c>
      <c r="E10" s="4" t="s">
        <v>103</v>
      </c>
      <c r="F10" s="4" t="s">
        <v>77</v>
      </c>
      <c r="G10" s="4" t="s">
        <v>79</v>
      </c>
      <c r="H10" s="10" t="s">
        <v>115</v>
      </c>
      <c r="I10" s="4" t="s">
        <v>105</v>
      </c>
      <c r="J10" s="4" t="s">
        <v>106</v>
      </c>
      <c r="K10" s="4" t="s">
        <v>116</v>
      </c>
      <c r="L10" s="4" t="s">
        <v>117</v>
      </c>
      <c r="M10" s="16" t="s">
        <v>85</v>
      </c>
      <c r="N10" s="9" t="s">
        <v>86</v>
      </c>
      <c r="O10" s="16" t="s">
        <v>118</v>
      </c>
      <c r="P10" s="4" t="s">
        <v>119</v>
      </c>
      <c r="Q10" s="5" t="s">
        <v>120</v>
      </c>
      <c r="R10" s="15" t="s">
        <v>112</v>
      </c>
      <c r="S10" s="5" t="s">
        <v>121</v>
      </c>
      <c r="T10" s="5" t="s">
        <v>121</v>
      </c>
      <c r="U10" s="4" t="s">
        <v>92</v>
      </c>
      <c r="V10" s="4" t="s">
        <v>93</v>
      </c>
      <c r="W10" s="4">
        <v>1</v>
      </c>
      <c r="X10" s="5" t="s">
        <v>122</v>
      </c>
      <c r="Y10" s="4">
        <v>4</v>
      </c>
      <c r="Z10" s="18"/>
      <c r="AA10" s="4" t="s">
        <v>95</v>
      </c>
      <c r="AB10" s="6">
        <v>43374</v>
      </c>
      <c r="AC10" s="6">
        <v>43374</v>
      </c>
      <c r="AD10" s="4"/>
    </row>
    <row r="11" spans="1:30" s="17" customFormat="1" ht="101.25" customHeight="1" x14ac:dyDescent="0.25">
      <c r="A11" s="18">
        <v>2017</v>
      </c>
      <c r="B11" s="19">
        <v>43282</v>
      </c>
      <c r="C11" s="19">
        <v>43373</v>
      </c>
      <c r="D11" s="18">
        <v>2017</v>
      </c>
      <c r="E11" s="18" t="s">
        <v>96</v>
      </c>
      <c r="F11" s="18" t="s">
        <v>77</v>
      </c>
      <c r="G11" s="18" t="s">
        <v>97</v>
      </c>
      <c r="H11" s="20" t="s">
        <v>98</v>
      </c>
      <c r="I11" s="18" t="s">
        <v>99</v>
      </c>
      <c r="J11" s="18" t="s">
        <v>199</v>
      </c>
      <c r="K11" s="18" t="s">
        <v>199</v>
      </c>
      <c r="L11" s="18" t="s">
        <v>211</v>
      </c>
      <c r="M11" s="21" t="s">
        <v>100</v>
      </c>
      <c r="N11" s="18" t="s">
        <v>101</v>
      </c>
      <c r="O11" s="21" t="s">
        <v>193</v>
      </c>
      <c r="P11" s="18" t="s">
        <v>200</v>
      </c>
      <c r="Q11" s="2" t="s">
        <v>223</v>
      </c>
      <c r="R11" s="22" t="s">
        <v>189</v>
      </c>
      <c r="S11" s="2" t="s">
        <v>224</v>
      </c>
      <c r="T11" s="2" t="s">
        <v>224</v>
      </c>
      <c r="U11" s="18" t="s">
        <v>197</v>
      </c>
      <c r="V11" s="18" t="s">
        <v>93</v>
      </c>
      <c r="W11" s="18">
        <v>0</v>
      </c>
      <c r="X11" s="2"/>
      <c r="Y11" s="18">
        <v>0</v>
      </c>
      <c r="Z11" s="2" t="s">
        <v>225</v>
      </c>
      <c r="AA11" s="18" t="s">
        <v>95</v>
      </c>
      <c r="AB11" s="6">
        <v>43374</v>
      </c>
      <c r="AC11" s="6">
        <v>43374</v>
      </c>
      <c r="AD11" s="21" t="s">
        <v>102</v>
      </c>
    </row>
    <row r="12" spans="1:30" s="17" customFormat="1" ht="409.5" x14ac:dyDescent="0.25">
      <c r="A12" s="18">
        <v>2017</v>
      </c>
      <c r="B12" s="23">
        <v>43282</v>
      </c>
      <c r="C12" s="23">
        <v>43373</v>
      </c>
      <c r="D12" s="18">
        <v>2017</v>
      </c>
      <c r="E12" s="18" t="s">
        <v>96</v>
      </c>
      <c r="F12" s="18" t="s">
        <v>77</v>
      </c>
      <c r="G12" s="18" t="s">
        <v>188</v>
      </c>
      <c r="H12" s="24" t="s">
        <v>164</v>
      </c>
      <c r="I12" s="18" t="s">
        <v>99</v>
      </c>
      <c r="J12" s="25" t="s">
        <v>166</v>
      </c>
      <c r="K12" s="25" t="s">
        <v>202</v>
      </c>
      <c r="L12" s="25" t="s">
        <v>211</v>
      </c>
      <c r="M12" s="21" t="s">
        <v>100</v>
      </c>
      <c r="N12" s="25" t="s">
        <v>101</v>
      </c>
      <c r="O12" s="21" t="s">
        <v>192</v>
      </c>
      <c r="P12" s="25" t="s">
        <v>203</v>
      </c>
      <c r="Q12" s="26" t="s">
        <v>226</v>
      </c>
      <c r="R12" s="22" t="s">
        <v>244</v>
      </c>
      <c r="S12" s="26" t="s">
        <v>227</v>
      </c>
      <c r="T12" s="26" t="s">
        <v>227</v>
      </c>
      <c r="U12" s="25" t="s">
        <v>167</v>
      </c>
      <c r="V12" s="18" t="s">
        <v>93</v>
      </c>
      <c r="W12" s="18">
        <v>1</v>
      </c>
      <c r="X12" s="2" t="s">
        <v>228</v>
      </c>
      <c r="Y12" s="18">
        <v>33</v>
      </c>
      <c r="Z12" s="2" t="s">
        <v>229</v>
      </c>
      <c r="AA12" s="25" t="s">
        <v>95</v>
      </c>
      <c r="AB12" s="6">
        <v>43374</v>
      </c>
      <c r="AC12" s="6">
        <v>43374</v>
      </c>
      <c r="AD12" s="25" t="s">
        <v>245</v>
      </c>
    </row>
    <row r="13" spans="1:30" s="17" customFormat="1" ht="135" x14ac:dyDescent="0.25">
      <c r="A13" s="18">
        <v>2017</v>
      </c>
      <c r="B13" s="23">
        <v>43282</v>
      </c>
      <c r="C13" s="23">
        <v>43373</v>
      </c>
      <c r="D13" s="18">
        <v>2017</v>
      </c>
      <c r="E13" s="18" t="s">
        <v>96</v>
      </c>
      <c r="F13" s="18" t="s">
        <v>77</v>
      </c>
      <c r="G13" s="18" t="s">
        <v>196</v>
      </c>
      <c r="H13" s="24" t="s">
        <v>168</v>
      </c>
      <c r="I13" s="18" t="s">
        <v>99</v>
      </c>
      <c r="J13" s="25" t="s">
        <v>169</v>
      </c>
      <c r="K13" s="25" t="s">
        <v>169</v>
      </c>
      <c r="L13" s="25" t="s">
        <v>211</v>
      </c>
      <c r="M13" s="21" t="s">
        <v>170</v>
      </c>
      <c r="N13" s="25" t="s">
        <v>194</v>
      </c>
      <c r="O13" s="21" t="s">
        <v>165</v>
      </c>
      <c r="P13" s="25" t="s">
        <v>198</v>
      </c>
      <c r="Q13" s="26" t="s">
        <v>230</v>
      </c>
      <c r="R13" s="27" t="s">
        <v>197</v>
      </c>
      <c r="S13" s="26" t="s">
        <v>231</v>
      </c>
      <c r="T13" s="26" t="s">
        <v>231</v>
      </c>
      <c r="U13" s="25" t="s">
        <v>197</v>
      </c>
      <c r="V13" s="18" t="s">
        <v>93</v>
      </c>
      <c r="W13" s="18"/>
      <c r="X13" s="2" t="s">
        <v>232</v>
      </c>
      <c r="Y13" s="18">
        <v>0</v>
      </c>
      <c r="Z13" s="2" t="s">
        <v>233</v>
      </c>
      <c r="AA13" s="18" t="s">
        <v>95</v>
      </c>
      <c r="AB13" s="6">
        <v>43374</v>
      </c>
      <c r="AC13" s="6">
        <v>43374</v>
      </c>
      <c r="AD13" s="21" t="s">
        <v>102</v>
      </c>
    </row>
    <row r="14" spans="1:30" s="17" customFormat="1" ht="135" x14ac:dyDescent="0.25">
      <c r="A14" s="18">
        <v>2017</v>
      </c>
      <c r="B14" s="23">
        <v>43282</v>
      </c>
      <c r="C14" s="23">
        <v>43373</v>
      </c>
      <c r="D14" s="18">
        <v>2017</v>
      </c>
      <c r="E14" s="18" t="s">
        <v>96</v>
      </c>
      <c r="F14" s="18" t="s">
        <v>77</v>
      </c>
      <c r="G14" s="18" t="s">
        <v>174</v>
      </c>
      <c r="H14" s="24" t="s">
        <v>172</v>
      </c>
      <c r="I14" s="18" t="s">
        <v>99</v>
      </c>
      <c r="J14" s="25" t="s">
        <v>173</v>
      </c>
      <c r="K14" s="25" t="s">
        <v>173</v>
      </c>
      <c r="L14" s="25" t="s">
        <v>211</v>
      </c>
      <c r="M14" s="21" t="s">
        <v>171</v>
      </c>
      <c r="N14" s="25" t="s">
        <v>86</v>
      </c>
      <c r="O14" s="21" t="s">
        <v>165</v>
      </c>
      <c r="P14" s="25" t="s">
        <v>201</v>
      </c>
      <c r="Q14" s="26" t="s">
        <v>234</v>
      </c>
      <c r="R14" s="27" t="s">
        <v>197</v>
      </c>
      <c r="S14" s="26" t="s">
        <v>235</v>
      </c>
      <c r="T14" s="26" t="s">
        <v>235</v>
      </c>
      <c r="U14" s="18" t="s">
        <v>197</v>
      </c>
      <c r="V14" s="18" t="s">
        <v>93</v>
      </c>
      <c r="W14" s="18">
        <v>0</v>
      </c>
      <c r="X14" s="28"/>
      <c r="Y14" s="18">
        <v>0</v>
      </c>
      <c r="Z14" s="2" t="s">
        <v>236</v>
      </c>
      <c r="AA14" s="18" t="s">
        <v>95</v>
      </c>
      <c r="AB14" s="6">
        <v>43374</v>
      </c>
      <c r="AC14" s="6">
        <v>43374</v>
      </c>
      <c r="AD14" s="21" t="s">
        <v>102</v>
      </c>
    </row>
    <row r="15" spans="1:30" s="17" customFormat="1" ht="409.5" x14ac:dyDescent="0.25">
      <c r="A15" s="18">
        <v>2017</v>
      </c>
      <c r="B15" s="23">
        <v>43282</v>
      </c>
      <c r="C15" s="23">
        <v>43373</v>
      </c>
      <c r="D15" s="18">
        <v>2017</v>
      </c>
      <c r="E15" s="18" t="s">
        <v>96</v>
      </c>
      <c r="F15" s="18" t="s">
        <v>77</v>
      </c>
      <c r="G15" s="18" t="s">
        <v>181</v>
      </c>
      <c r="H15" s="24" t="s">
        <v>175</v>
      </c>
      <c r="I15" s="18" t="s">
        <v>99</v>
      </c>
      <c r="J15" s="25" t="s">
        <v>176</v>
      </c>
      <c r="K15" s="25" t="s">
        <v>176</v>
      </c>
      <c r="L15" s="25" t="s">
        <v>211</v>
      </c>
      <c r="M15" s="21" t="s">
        <v>177</v>
      </c>
      <c r="N15" s="25" t="s">
        <v>86</v>
      </c>
      <c r="O15" s="21" t="s">
        <v>165</v>
      </c>
      <c r="P15" s="25" t="s">
        <v>187</v>
      </c>
      <c r="Q15" s="26" t="s">
        <v>215</v>
      </c>
      <c r="R15" s="22" t="s">
        <v>191</v>
      </c>
      <c r="S15" s="26" t="s">
        <v>216</v>
      </c>
      <c r="T15" s="26" t="s">
        <v>216</v>
      </c>
      <c r="U15" s="18" t="s">
        <v>92</v>
      </c>
      <c r="V15" s="18" t="s">
        <v>93</v>
      </c>
      <c r="W15" s="18">
        <v>2</v>
      </c>
      <c r="X15" s="2" t="s">
        <v>217</v>
      </c>
      <c r="Y15" s="18">
        <v>2</v>
      </c>
      <c r="Z15" s="2" t="s">
        <v>218</v>
      </c>
      <c r="AA15" s="18" t="s">
        <v>95</v>
      </c>
      <c r="AB15" s="6">
        <v>43374</v>
      </c>
      <c r="AC15" s="6">
        <v>43374</v>
      </c>
      <c r="AD15" s="25"/>
    </row>
    <row r="16" spans="1:30" s="17" customFormat="1" ht="228" x14ac:dyDescent="0.25">
      <c r="A16" s="18">
        <v>2017</v>
      </c>
      <c r="B16" s="23">
        <v>43282</v>
      </c>
      <c r="C16" s="23">
        <v>43373</v>
      </c>
      <c r="D16" s="18">
        <v>2017</v>
      </c>
      <c r="E16" s="18" t="s">
        <v>96</v>
      </c>
      <c r="F16" s="18" t="s">
        <v>77</v>
      </c>
      <c r="G16" s="18" t="s">
        <v>178</v>
      </c>
      <c r="H16" s="24" t="s">
        <v>179</v>
      </c>
      <c r="I16" s="18" t="s">
        <v>99</v>
      </c>
      <c r="J16" s="25" t="s">
        <v>180</v>
      </c>
      <c r="K16" s="25" t="s">
        <v>180</v>
      </c>
      <c r="L16" s="25" t="s">
        <v>211</v>
      </c>
      <c r="M16" s="21" t="s">
        <v>195</v>
      </c>
      <c r="N16" s="25" t="s">
        <v>101</v>
      </c>
      <c r="O16" s="21" t="s">
        <v>165</v>
      </c>
      <c r="P16" s="25" t="s">
        <v>204</v>
      </c>
      <c r="Q16" s="26" t="s">
        <v>219</v>
      </c>
      <c r="R16" s="22" t="s">
        <v>190</v>
      </c>
      <c r="S16" s="26" t="s">
        <v>220</v>
      </c>
      <c r="T16" s="26" t="s">
        <v>220</v>
      </c>
      <c r="U16" s="18" t="s">
        <v>92</v>
      </c>
      <c r="V16" s="18" t="s">
        <v>93</v>
      </c>
      <c r="W16" s="18">
        <v>2</v>
      </c>
      <c r="X16" s="2" t="s">
        <v>221</v>
      </c>
      <c r="Y16" s="18">
        <v>1</v>
      </c>
      <c r="Z16" s="2" t="s">
        <v>222</v>
      </c>
      <c r="AA16" s="18" t="s">
        <v>95</v>
      </c>
      <c r="AB16" s="6">
        <v>43374</v>
      </c>
      <c r="AC16" s="6">
        <v>43374</v>
      </c>
      <c r="AD16" s="25"/>
    </row>
    <row r="17" spans="1:30" s="17" customFormat="1" ht="135" x14ac:dyDescent="0.25">
      <c r="A17" s="18">
        <v>2017</v>
      </c>
      <c r="B17" s="23">
        <v>43282</v>
      </c>
      <c r="C17" s="23">
        <v>43373</v>
      </c>
      <c r="D17" s="18">
        <v>2017</v>
      </c>
      <c r="E17" s="18" t="s">
        <v>96</v>
      </c>
      <c r="F17" s="18" t="s">
        <v>77</v>
      </c>
      <c r="G17" s="18" t="s">
        <v>182</v>
      </c>
      <c r="H17" s="24" t="s">
        <v>183</v>
      </c>
      <c r="I17" s="18" t="s">
        <v>99</v>
      </c>
      <c r="J17" s="25" t="s">
        <v>184</v>
      </c>
      <c r="K17" s="25" t="s">
        <v>184</v>
      </c>
      <c r="L17" s="25" t="s">
        <v>211</v>
      </c>
      <c r="M17" s="21" t="s">
        <v>171</v>
      </c>
      <c r="N17" s="25" t="s">
        <v>186</v>
      </c>
      <c r="O17" s="21" t="s">
        <v>165</v>
      </c>
      <c r="P17" s="25" t="s">
        <v>185</v>
      </c>
      <c r="Q17" s="26" t="s">
        <v>237</v>
      </c>
      <c r="R17" s="27" t="s">
        <v>197</v>
      </c>
      <c r="S17" s="26" t="s">
        <v>238</v>
      </c>
      <c r="T17" s="26" t="s">
        <v>238</v>
      </c>
      <c r="U17" s="18" t="s">
        <v>197</v>
      </c>
      <c r="V17" s="18" t="s">
        <v>93</v>
      </c>
      <c r="W17" s="18">
        <v>0</v>
      </c>
      <c r="X17" s="28"/>
      <c r="Y17" s="18">
        <v>0</v>
      </c>
      <c r="Z17" s="2" t="s">
        <v>239</v>
      </c>
      <c r="AA17" s="18" t="s">
        <v>95</v>
      </c>
      <c r="AB17" s="6">
        <v>43374</v>
      </c>
      <c r="AC17" s="6">
        <v>43374</v>
      </c>
      <c r="AD17" s="21" t="s">
        <v>102</v>
      </c>
    </row>
    <row r="18" spans="1:30" ht="120" x14ac:dyDescent="0.25">
      <c r="A18" s="4">
        <v>2016</v>
      </c>
      <c r="B18" s="6">
        <v>43282</v>
      </c>
      <c r="C18" s="6">
        <v>43373</v>
      </c>
      <c r="D18" s="4">
        <v>2016</v>
      </c>
      <c r="E18" s="4" t="s">
        <v>123</v>
      </c>
      <c r="F18" s="4" t="s">
        <v>76</v>
      </c>
      <c r="G18" s="4" t="s">
        <v>124</v>
      </c>
      <c r="H18" s="18" t="s">
        <v>125</v>
      </c>
      <c r="I18" s="4" t="s">
        <v>126</v>
      </c>
      <c r="J18" s="4" t="s">
        <v>127</v>
      </c>
      <c r="K18" s="4" t="s">
        <v>128</v>
      </c>
      <c r="L18" s="4" t="s">
        <v>129</v>
      </c>
      <c r="M18" s="16" t="s">
        <v>85</v>
      </c>
      <c r="N18" s="4" t="s">
        <v>101</v>
      </c>
      <c r="O18" s="16" t="s">
        <v>130</v>
      </c>
      <c r="P18" s="7" t="s">
        <v>131</v>
      </c>
      <c r="Q18" s="2" t="s">
        <v>132</v>
      </c>
      <c r="R18" s="15" t="s">
        <v>133</v>
      </c>
      <c r="S18" s="2" t="s">
        <v>134</v>
      </c>
      <c r="T18" s="2" t="s">
        <v>134</v>
      </c>
      <c r="U18" s="4" t="s">
        <v>92</v>
      </c>
      <c r="V18" s="4" t="s">
        <v>93</v>
      </c>
      <c r="W18" s="4">
        <v>3</v>
      </c>
      <c r="X18" s="5" t="s">
        <v>135</v>
      </c>
      <c r="Y18" s="4">
        <v>0</v>
      </c>
      <c r="Z18" s="18"/>
      <c r="AA18" s="4" t="s">
        <v>95</v>
      </c>
      <c r="AB18" s="6">
        <v>43374</v>
      </c>
      <c r="AC18" s="6">
        <v>43374</v>
      </c>
      <c r="AD18" s="4"/>
    </row>
    <row r="19" spans="1:30" s="17" customFormat="1" ht="90" x14ac:dyDescent="0.25">
      <c r="A19" s="18">
        <v>2017</v>
      </c>
      <c r="B19" s="23">
        <v>43282</v>
      </c>
      <c r="C19" s="23">
        <v>43373</v>
      </c>
      <c r="D19" s="18">
        <v>2016</v>
      </c>
      <c r="E19" s="18" t="s">
        <v>136</v>
      </c>
      <c r="F19" s="18" t="s">
        <v>76</v>
      </c>
      <c r="G19" s="18" t="s">
        <v>137</v>
      </c>
      <c r="H19" s="25" t="s">
        <v>205</v>
      </c>
      <c r="I19" s="18" t="s">
        <v>126</v>
      </c>
      <c r="J19" s="25" t="s">
        <v>138</v>
      </c>
      <c r="K19" s="25" t="s">
        <v>139</v>
      </c>
      <c r="L19" s="25" t="s">
        <v>211</v>
      </c>
      <c r="M19" s="21" t="s">
        <v>140</v>
      </c>
      <c r="N19" s="25" t="s">
        <v>86</v>
      </c>
      <c r="O19" s="21" t="s">
        <v>141</v>
      </c>
      <c r="P19" s="25" t="s">
        <v>142</v>
      </c>
      <c r="Q19" s="2" t="s">
        <v>143</v>
      </c>
      <c r="R19" s="29" t="s">
        <v>144</v>
      </c>
      <c r="S19" s="2" t="s">
        <v>145</v>
      </c>
      <c r="T19" s="2" t="s">
        <v>145</v>
      </c>
      <c r="U19" s="25" t="s">
        <v>92</v>
      </c>
      <c r="V19" s="18" t="s">
        <v>93</v>
      </c>
      <c r="W19" s="18">
        <v>5</v>
      </c>
      <c r="X19" s="2" t="s">
        <v>240</v>
      </c>
      <c r="Y19" s="18">
        <v>0</v>
      </c>
      <c r="Z19" s="25"/>
      <c r="AA19" s="25" t="s">
        <v>95</v>
      </c>
      <c r="AB19" s="6">
        <v>43374</v>
      </c>
      <c r="AC19" s="6">
        <v>43374</v>
      </c>
      <c r="AD19" s="25"/>
    </row>
    <row r="20" spans="1:30" ht="135" x14ac:dyDescent="0.25">
      <c r="A20" s="4">
        <v>2017</v>
      </c>
      <c r="B20" s="6">
        <v>43282</v>
      </c>
      <c r="C20" s="6">
        <v>43373</v>
      </c>
      <c r="D20" s="4">
        <v>2016</v>
      </c>
      <c r="E20" s="4" t="s">
        <v>146</v>
      </c>
      <c r="F20" s="4" t="s">
        <v>76</v>
      </c>
      <c r="G20" s="4" t="s">
        <v>137</v>
      </c>
      <c r="H20" s="25" t="s">
        <v>147</v>
      </c>
      <c r="I20" s="4" t="s">
        <v>126</v>
      </c>
      <c r="J20" s="8" t="s">
        <v>138</v>
      </c>
      <c r="K20" s="8" t="s">
        <v>138</v>
      </c>
      <c r="L20" s="25" t="s">
        <v>211</v>
      </c>
      <c r="M20" s="16" t="s">
        <v>140</v>
      </c>
      <c r="N20" s="4" t="s">
        <v>157</v>
      </c>
      <c r="O20" s="16" t="s">
        <v>148</v>
      </c>
      <c r="P20" s="9" t="s">
        <v>149</v>
      </c>
      <c r="Q20" s="2" t="s">
        <v>150</v>
      </c>
      <c r="R20" s="15" t="s">
        <v>151</v>
      </c>
      <c r="S20" s="2" t="s">
        <v>152</v>
      </c>
      <c r="T20" s="2" t="s">
        <v>152</v>
      </c>
      <c r="U20" s="8" t="s">
        <v>92</v>
      </c>
      <c r="V20" s="4" t="s">
        <v>93</v>
      </c>
      <c r="W20" s="4">
        <v>2</v>
      </c>
      <c r="X20" s="12" t="s">
        <v>135</v>
      </c>
      <c r="Y20" s="4">
        <v>0</v>
      </c>
      <c r="Z20" s="25"/>
      <c r="AA20" s="8" t="s">
        <v>95</v>
      </c>
      <c r="AB20" s="6">
        <v>43374</v>
      </c>
      <c r="AC20" s="6">
        <v>43374</v>
      </c>
      <c r="AD20" s="8"/>
    </row>
    <row r="21" spans="1:30" ht="172.5" customHeight="1" x14ac:dyDescent="0.25">
      <c r="A21" s="4">
        <v>2017</v>
      </c>
      <c r="B21" s="11">
        <v>43282</v>
      </c>
      <c r="C21" s="11">
        <v>43373</v>
      </c>
      <c r="D21" s="4">
        <v>2017</v>
      </c>
      <c r="E21" s="4" t="s">
        <v>153</v>
      </c>
      <c r="F21" s="4" t="s">
        <v>76</v>
      </c>
      <c r="G21" s="4" t="s">
        <v>154</v>
      </c>
      <c r="H21" s="9" t="s">
        <v>155</v>
      </c>
      <c r="I21" s="4" t="s">
        <v>126</v>
      </c>
      <c r="J21" s="8" t="s">
        <v>138</v>
      </c>
      <c r="K21" s="8" t="s">
        <v>156</v>
      </c>
      <c r="L21" s="25" t="s">
        <v>211</v>
      </c>
      <c r="M21" s="16" t="s">
        <v>140</v>
      </c>
      <c r="N21" s="8" t="s">
        <v>157</v>
      </c>
      <c r="O21" s="16" t="s">
        <v>158</v>
      </c>
      <c r="P21" s="8" t="s">
        <v>159</v>
      </c>
      <c r="Q21" s="3" t="s">
        <v>160</v>
      </c>
      <c r="R21" s="15" t="s">
        <v>161</v>
      </c>
      <c r="S21" s="3" t="s">
        <v>162</v>
      </c>
      <c r="T21" s="3" t="s">
        <v>162</v>
      </c>
      <c r="U21" s="8" t="s">
        <v>92</v>
      </c>
      <c r="V21" s="4" t="s">
        <v>93</v>
      </c>
      <c r="W21" s="4">
        <v>2</v>
      </c>
      <c r="X21" s="12" t="s">
        <v>163</v>
      </c>
      <c r="Y21" s="4">
        <v>2</v>
      </c>
      <c r="Z21" s="25"/>
      <c r="AA21" s="8" t="s">
        <v>95</v>
      </c>
      <c r="AB21" s="6">
        <v>43374</v>
      </c>
      <c r="AC21" s="6">
        <v>43374</v>
      </c>
      <c r="AD21" s="8"/>
    </row>
    <row r="22" spans="1:30" s="17" customFormat="1" ht="157.5" customHeight="1" x14ac:dyDescent="0.25">
      <c r="A22" s="18">
        <v>2017</v>
      </c>
      <c r="B22" s="23">
        <v>43282</v>
      </c>
      <c r="C22" s="23">
        <v>43373</v>
      </c>
      <c r="D22" s="18">
        <v>2017</v>
      </c>
      <c r="E22" s="18" t="s">
        <v>206</v>
      </c>
      <c r="F22" s="18" t="s">
        <v>76</v>
      </c>
      <c r="G22" s="18" t="s">
        <v>207</v>
      </c>
      <c r="H22" s="25" t="s">
        <v>208</v>
      </c>
      <c r="I22" s="18" t="s">
        <v>209</v>
      </c>
      <c r="J22" s="25" t="s">
        <v>210</v>
      </c>
      <c r="K22" s="25" t="s">
        <v>213</v>
      </c>
      <c r="L22" s="25" t="s">
        <v>211</v>
      </c>
      <c r="M22" s="18" t="s">
        <v>140</v>
      </c>
      <c r="N22" s="25" t="s">
        <v>157</v>
      </c>
      <c r="O22" s="18" t="s">
        <v>158</v>
      </c>
      <c r="P22" s="25" t="s">
        <v>212</v>
      </c>
      <c r="Q22" s="26" t="s">
        <v>241</v>
      </c>
      <c r="R22" s="29" t="s">
        <v>214</v>
      </c>
      <c r="S22" s="26" t="s">
        <v>242</v>
      </c>
      <c r="T22" s="26" t="s">
        <v>242</v>
      </c>
      <c r="U22" s="25" t="s">
        <v>92</v>
      </c>
      <c r="V22" s="18" t="s">
        <v>93</v>
      </c>
      <c r="W22" s="18">
        <v>1</v>
      </c>
      <c r="X22" s="2" t="s">
        <v>243</v>
      </c>
      <c r="Y22" s="18">
        <v>3</v>
      </c>
      <c r="Z22" s="25"/>
      <c r="AA22" s="25" t="s">
        <v>95</v>
      </c>
      <c r="AB22" s="6">
        <v>43374</v>
      </c>
      <c r="AC22" s="6">
        <v>43374</v>
      </c>
      <c r="AD22" s="25"/>
    </row>
  </sheetData>
  <mergeCells count="7">
    <mergeCell ref="A6:AD6"/>
    <mergeCell ref="A2:C2"/>
    <mergeCell ref="D2:F2"/>
    <mergeCell ref="G2:I2"/>
    <mergeCell ref="A3:C3"/>
    <mergeCell ref="D3:F3"/>
    <mergeCell ref="G3:I3"/>
  </mergeCells>
  <dataValidations count="1">
    <dataValidation type="list" allowBlank="1" showErrorMessage="1" sqref="F8:F22">
      <formula1>Hidden_15</formula1>
    </dataValidation>
  </dataValidations>
  <hyperlinks>
    <hyperlink ref="X21" r:id="rId1"/>
    <hyperlink ref="Q8" r:id="rId2"/>
    <hyperlink ref="S8" r:id="rId3"/>
    <hyperlink ref="T8" r:id="rId4"/>
    <hyperlink ref="X8" r:id="rId5"/>
    <hyperlink ref="Q21" r:id="rId6"/>
    <hyperlink ref="Q19" r:id="rId7"/>
    <hyperlink ref="Q18" r:id="rId8"/>
    <hyperlink ref="S18" r:id="rId9"/>
    <hyperlink ref="T18" r:id="rId10"/>
    <hyperlink ref="S19" r:id="rId11"/>
    <hyperlink ref="T19" r:id="rId12"/>
    <hyperlink ref="S21" r:id="rId13"/>
    <hyperlink ref="T21" r:id="rId14"/>
    <hyperlink ref="Q20" r:id="rId15"/>
    <hyperlink ref="S20" r:id="rId16"/>
    <hyperlink ref="T20" r:id="rId17"/>
    <hyperlink ref="X20" r:id="rId18"/>
    <hyperlink ref="X18" r:id="rId19"/>
    <hyperlink ref="Q11" r:id="rId20"/>
    <hyperlink ref="X9" r:id="rId21"/>
    <hyperlink ref="Q9" r:id="rId22"/>
    <hyperlink ref="S9" r:id="rId23"/>
    <hyperlink ref="T9" r:id="rId24"/>
    <hyperlink ref="Q10" r:id="rId25"/>
    <hyperlink ref="S10" r:id="rId26"/>
    <hyperlink ref="T10" r:id="rId27"/>
    <hyperlink ref="X10" r:id="rId28"/>
    <hyperlink ref="Q15" r:id="rId29"/>
    <hyperlink ref="S15" r:id="rId30"/>
    <hyperlink ref="T15" r:id="rId31"/>
    <hyperlink ref="X15" r:id="rId32"/>
    <hyperlink ref="Z15" r:id="rId33"/>
    <hyperlink ref="Q16" r:id="rId34"/>
    <hyperlink ref="S16" r:id="rId35"/>
    <hyperlink ref="T16" r:id="rId36"/>
    <hyperlink ref="X16" r:id="rId37" display="http://www.juntadecaminos.gob.mx/formatos/admin/3ER.TRIM/P.%20TRANSP.%20HIPERV.3TR/A.%2010985/X.%20%20ACLARACION%20No1%20%2010985.pdf"/>
    <hyperlink ref="Z16" r:id="rId38"/>
    <hyperlink ref="S11" r:id="rId39"/>
    <hyperlink ref="T11" r:id="rId40"/>
    <hyperlink ref="Z11" r:id="rId41"/>
    <hyperlink ref="Q12" r:id="rId42"/>
    <hyperlink ref="S12" r:id="rId43"/>
    <hyperlink ref="T12" r:id="rId44"/>
    <hyperlink ref="X12" r:id="rId45"/>
    <hyperlink ref="Z12" r:id="rId46"/>
    <hyperlink ref="Q13" r:id="rId47"/>
    <hyperlink ref="S13" r:id="rId48"/>
    <hyperlink ref="T13" r:id="rId49"/>
    <hyperlink ref="X13" r:id="rId50"/>
    <hyperlink ref="Z13" r:id="rId51"/>
    <hyperlink ref="Q14" r:id="rId52"/>
    <hyperlink ref="S14" r:id="rId53"/>
    <hyperlink ref="T14" r:id="rId54"/>
    <hyperlink ref="Z14" r:id="rId55"/>
    <hyperlink ref="Q17" r:id="rId56"/>
    <hyperlink ref="S17" r:id="rId57"/>
    <hyperlink ref="T17" r:id="rId58"/>
    <hyperlink ref="Z17" r:id="rId59"/>
    <hyperlink ref="X19" r:id="rId60"/>
    <hyperlink ref="Q22" r:id="rId61"/>
    <hyperlink ref="S22" r:id="rId62"/>
    <hyperlink ref="T22" r:id="rId63"/>
    <hyperlink ref="X22" r:id="rId64"/>
  </hyperlinks>
  <pageMargins left="0.7" right="0.7" top="0.75" bottom="0.75" header="0.3" footer="0.3"/>
  <pageSetup orientation="portrait" r:id="rId6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Lluvia Tamara</cp:lastModifiedBy>
  <cp:lastPrinted>2018-08-29T19:39:23Z</cp:lastPrinted>
  <dcterms:created xsi:type="dcterms:W3CDTF">2018-07-18T16:42:40Z</dcterms:created>
  <dcterms:modified xsi:type="dcterms:W3CDTF">2018-11-15T18:37:23Z</dcterms:modified>
</cp:coreProperties>
</file>