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870" windowWidth="18615" windowHeight="1057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<sst xmlns="http://schemas.openxmlformats.org/spreadsheetml/2006/main" count="409" uniqueCount="246">
  <si>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</si>
  <si>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</si>
  <si>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</si>
  <si>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</si>
  <si>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</si>
  <si>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</si>
  <si>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</si>
  <si>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</si>
  <si>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</si>
  <si>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</si>
  <si>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</si>
  <si>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</si>
  <si>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</si>
  <si>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</si>
  <si>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</si>
  <si>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</si>
  <si>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</si>
  <si>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</si>
  <si>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</si>
  <si>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</si>
  <si>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</si>
  <si>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</si>
  <si>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</si>
  <si>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</si>
  <si>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</si>
  <si>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</si>
  <si>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</si>
  <si>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</si>
  <si>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</si>
  <si>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</si>
  <si>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</si>
  <si>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</si>
  <si>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</si>
  <si>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</si>
  <si>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</si>
  <si>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</si>
  <si>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</si>
  <si>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</si>
  <si>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</si>
  <si>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</si>
  <si>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</si>
  <si>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</si>
  <si>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</si>
  <si>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</si>
  <si>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</si>
  <si>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</si>
  <si>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</si>
  <si>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</si>
  <si>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</si>
  <si>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</si>
  <si>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</si>
  <si>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</si>
  <si>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</si>
  <si>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</si>
  <si>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</si>
  <si>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</si>
  <si>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</si>
  <si>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</si>
  <si>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</si>
  <si>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</si>
  <si>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</si>
  <si>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</si>
  <si>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</si>
  <si>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</si>
  <si>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</si>
  <si>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</si>
  <si>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</si>
  <si>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</si>
  <si>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</si>
  <si>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</si>
  <si>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</si>
  <si>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</si>
  <si>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</si>
  <si>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</si>
  <si>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</si>
  <si>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</si>
  <si>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</si>
  <si>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</si>
  <si>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</si>
  <si>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</si>
  <si>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</si>
  <si>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</si>
  <si>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</si>
  <si>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</si>
  <si>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</si>
  <si>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</si>
  <si>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</si>
  <si>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</si>
  <si>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</si>
  <si>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</si>
  <si>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</si>
  <si>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</si>
  <si>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</si>
  <si>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Ing. Alfredo Martinez Olivas</t>
  </si>
  <si>
    <t>http://www.juntadecaminos.gob.mx/formatos/admin/Auditoria18/1505.ASF/1505.X.TRES.inf.%20acl.%20real..pdf</t>
  </si>
  <si>
    <t>Dirección de Administración</t>
  </si>
  <si>
    <t>01-01-2017 al 31-12-2017</t>
  </si>
  <si>
    <t>Auditoría Presupuestal</t>
  </si>
  <si>
    <t>2017AE0103010986</t>
  </si>
  <si>
    <t>Instituto Superior de Auditoría y Fiscalización</t>
  </si>
  <si>
    <t>Revisión y verificación de documentos mínimos indispensables para la implementación del Modelo de Presupuesto Basado en Resultados y el Sistema de Evaluación del Desempeño ( PBR-SED) E Información Presupuestal</t>
  </si>
  <si>
    <t>Documental</t>
  </si>
  <si>
    <t>EL INFORME SE DETERMINÓ SIN OBSERVACIONES.</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</si>
  <si>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</si>
  <si>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</si>
  <si>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</si>
  <si>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</si>
  <si>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</si>
  <si>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</si>
  <si>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</si>
  <si>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</si>
  <si>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</si>
  <si>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</si>
  <si>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</si>
  <si>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</si>
  <si>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</si>
  <si>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</si>
  <si>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</si>
  <si>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</si>
  <si>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</si>
  <si>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</si>
  <si>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</si>
  <si>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</si>
  <si>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1 de Enero 2016- - 30 de Junio 2016</t>
  </si>
  <si>
    <t>Revisión a Estados Financieros</t>
  </si>
  <si>
    <t>ID 1219</t>
  </si>
  <si>
    <t>Organo de Control y Desarrollo Administrativo de la J.C.E.S.</t>
  </si>
  <si>
    <t>S-0013/2016</t>
  </si>
  <si>
    <t>OCDA-JCES-170/2016</t>
  </si>
  <si>
    <t>OCDA-JCES-132/2017</t>
  </si>
  <si>
    <t>Constitución Política. Ley y Reglamento de Presupuesto, Ley del ISSSTE, Ley del ISSSTESON, Ley y Reglamento de Adquisiciones, Reglamento Interior de la J.C.E.S.</t>
  </si>
  <si>
    <t>DS-2269-2016</t>
  </si>
  <si>
    <t>http://www.juntadecaminos.gob.mx/formatos/juridico/24_infs_auditorias/Auditoria%201219/Notificaci%C3%B3n%20de%20resultados%201219.pdf</t>
  </si>
  <si>
    <t>Documental: Se detectan Adeudos al ISSSTE y Hacienda del Estado, Se observa Faltante de documentación de autorización por parte de la Secretaría de Hacienda para el pago de la revalidación de placas, así como de contratos; La entidad pago recargos</t>
  </si>
  <si>
    <t>http://www.juntadecaminos.gob.mx/formatos/juridico/24_infs_auditorias/Auditoria%201219/Informe%20de%20Auditoria%20y%20Recomendaciones%20realizadas%201219.pdf</t>
  </si>
  <si>
    <t>http://www.juntadecaminos.gob.mx/formatos/admin/2do.trim.18/X%20DS-0926-2017.pdf</t>
  </si>
  <si>
    <t>19-04-2016 al 15-03-2017</t>
  </si>
  <si>
    <t>Verificación Física y Documental</t>
  </si>
  <si>
    <t>DS-0013-2017</t>
  </si>
  <si>
    <t>OCDA-JCES-018/2017</t>
  </si>
  <si>
    <t>Constatar la correcta aplicación y comprobación de los recursos con cargo a los Programas</t>
  </si>
  <si>
    <t>Constitución Política, Leyes y Reglamentos de Obras, Ley de Responsabilidades, Reglamento Interior, Contratos y anexos.</t>
  </si>
  <si>
    <t>DS-0547-2017</t>
  </si>
  <si>
    <t>http://www.juntadecaminos.gob.mx/formatos/juridico/24_infs_auditorias/Auditoria%201375/Oficio%20de%20Notificaci%C3%B3n%20de%20Resultados%20ID%201375.pdf</t>
  </si>
  <si>
    <t>Incumplimiento referentes a : Faltantes de documentación de justificación, bitácora no actualizada, retenciones, pagos de conceptos sin contar con la evidencia de la justificación, plazo de ejecución, deficiencias constructivas.</t>
  </si>
  <si>
    <t>http://www.juntadecaminos.gob.mx/formatos/juridico/24_infs_auditorias/Auditoria%201375/Recomendaciones%20e%20Informe%20Final%20ID%201375.pdf</t>
  </si>
  <si>
    <t>Del 1 de enero de 2016 al 30 de abril de 2017</t>
  </si>
  <si>
    <t>ID 1463</t>
  </si>
  <si>
    <t>Constitución Política, Ley 36; Ley de Responsabilidades, Ley del Servicio Civil, Ley Federal del Trabajo, Ley Organica, Ley y Reglamento de Adquisiciones, Reglamento Interior de la J.C.E.S.</t>
  </si>
  <si>
    <t>DS-0926-2017</t>
  </si>
  <si>
    <t>http://www.juntadecaminos.gob.mx/formatos/juridico/24_infs_auditorias/Auditoria%201463/Oficio%20Notificaci%C3%B3n.pdf</t>
  </si>
  <si>
    <t>Incumplimiento referentes a : el uso de uniforme e identificación de trabajadores, documentación de control de bienes de consumo, trámite de baja de bienes de consumo, bitácoras de vehículos, control de consumo de combustible, documentación y servicios documentación de erogaciones en vehiculos y maquinaria.</t>
  </si>
  <si>
    <t>http://www.juntadecaminos.gob.mx/formatos/juridico/24_infs_auditorias/Auditoria%201463/Informe%20de%20Resultados%20y%20recomendaciones.pdf</t>
  </si>
  <si>
    <t>01-01-2017 al 30-06-2017</t>
  </si>
  <si>
    <t>Verificación Documental de Estados Financieros del 1er. Trim. De2017</t>
  </si>
  <si>
    <t>ID 1545</t>
  </si>
  <si>
    <t>OCDA-JCES-148/2017</t>
  </si>
  <si>
    <t xml:space="preserve">Documental   </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</si>
  <si>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</si>
  <si>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</si>
  <si>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</si>
  <si>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</si>
  <si>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</si>
  <si>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</si>
  <si>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2017AD0104020498</t>
  </si>
  <si>
    <t>Constitución Política de los Estados Unidos Mexicanos, Constitución Politica del Estado de Sonora, Ley de Fiscalización Superior del Estado de Sonora y Reglamento Interior del Instituto superior de Auditoria y fiscalización.</t>
  </si>
  <si>
    <t>ISAF/DAD/1498/2018</t>
  </si>
  <si>
    <t>Identificar y recomendar acciones de mejora</t>
  </si>
  <si>
    <t>2017AE0207020722</t>
  </si>
  <si>
    <t>ISAF/AAE-2417-2018</t>
  </si>
  <si>
    <t xml:space="preserve">Revisión de los Informes Trimestrales con el fin conocer la información financiera  </t>
  </si>
  <si>
    <t>Evaluación de los Procesos Operativos, Contables, Presupuestales y Programáticos.</t>
  </si>
  <si>
    <t>2017AL0101021481</t>
  </si>
  <si>
    <t>ISAF/AAE/4162/2018</t>
  </si>
  <si>
    <t>De Gabinete, evalución de Procesos Operativos.</t>
  </si>
  <si>
    <t>2017OP0105010878</t>
  </si>
  <si>
    <t>ISAF/DGAOP/2446-2018</t>
  </si>
  <si>
    <t>Constatar que en las obras ejecutadas el presupuesto y el recurso fue el apropiado, que exstiera estudios y proyectos autorizados, costos acordes a los volumenes de obra ejecutada.</t>
  </si>
  <si>
    <t>Auditoría Financiera</t>
  </si>
  <si>
    <t>2017AE0102010985</t>
  </si>
  <si>
    <t>ISAF/AAE-2778-2018</t>
  </si>
  <si>
    <t>Técnica a la Obra Pública</t>
  </si>
  <si>
    <t>Auditoria a la Cuenta pública</t>
  </si>
  <si>
    <t>2017AE0208021799</t>
  </si>
  <si>
    <t>ISAF/AAE-5324-2018</t>
  </si>
  <si>
    <t>ISAF/AAE-8439-2018</t>
  </si>
  <si>
    <t>Cuenta Pública De gabinete</t>
  </si>
  <si>
    <t>ISAF/DGAOP/8219-2018</t>
  </si>
  <si>
    <t>Desempeño de Gabinete</t>
  </si>
  <si>
    <t>De los procedimientos desarrollados durante la revisión no se determinaron observaciones.</t>
  </si>
  <si>
    <t>(1) Realizó retenciones de ISR solo de los conceptos por percepción de sueldos, quinquenios y otros ingresos, y consideró los pagos adicionales como conceptos correspondientes al fondo de pensiones y reconocerlos como Previsión Social. (2) Saldo por pagar en la cuenta 2112 denominada  "Proveedores Por Pagar a Corto Plazo" sub-cuenta 2112-1-001002 denominada "Grupo de Radiodifusoras S.A de C:V:", saldo por pagar al 31 de diciembre de 2017 el cual proviene del ejercicio 2016. (3) La información mensual presupuestal y financiera del ejercicio 2017 se presento en forma extemporanea ante la Secretaría de Hacienda Estatal.</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</si>
  <si>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</si>
  <si>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</si>
  <si>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Ley de Fiscalización para el Estado de Sonora</t>
  </si>
  <si>
    <t xml:space="preserve">documental </t>
  </si>
  <si>
    <t xml:space="preserve">  El objetivo de la auditoria es obtener una seguridad razonable sobre que el informe de la cuenta publica y los estados financieros en su conjunto se encuentran libres de incorreccion material y asi mismo emitir un informe de auditoria que contenga nuestra opinión mediante un dictamen sobre la revison efectuada. </t>
  </si>
  <si>
    <t>De la Información Financiera Trimestral.</t>
  </si>
  <si>
    <t>No aplica.</t>
  </si>
  <si>
    <t>ISAF/AAE-6066-2018</t>
  </si>
  <si>
    <t>ISAF/AAE-2779-2018</t>
  </si>
  <si>
    <t>ISAF/AAE-6307-2018</t>
  </si>
  <si>
    <t>ISAF/AAE/8782/2018</t>
  </si>
  <si>
    <t xml:space="preserve">ISAF/DAD/1498/2018 </t>
  </si>
  <si>
    <t>ISAF/DAD/8751/2018</t>
  </si>
  <si>
    <t>ISAF/AAE-6305-2018</t>
  </si>
  <si>
    <t>ID 1375</t>
  </si>
  <si>
    <t>01-06-2017 al 31-12-2017</t>
  </si>
  <si>
    <t>Verificación Documental de Estados Financieros del 2do. Trim. De 2017</t>
  </si>
  <si>
    <t>ID 1724</t>
  </si>
  <si>
    <t>Organo Interno de Control  de la J.C.E.S.</t>
  </si>
  <si>
    <t>DS-0007-2018</t>
  </si>
  <si>
    <t xml:space="preserve">No se solicito informacion adicional. </t>
  </si>
  <si>
    <t>OIC-JCES-076/2018</t>
  </si>
  <si>
    <t>OCDA-JCES-088/2018</t>
  </si>
  <si>
    <t>Incumplimiento referente a :  Adeudo al ISSSTESON, faltante de documentación de evidencia en contratos de arrendamientos,    faltante de documentación de evidencia en adquisiciones realizadas.</t>
  </si>
  <si>
    <t>http://www.juntadecaminos.gob.mx/formatos/admin/3ER.TRIM/P.%20TRANSP.%20HIPERV.3TR/A.%2010878/Q.%20OF.NOT.RES.%20%2010878.PDF</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</si>
  <si>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</si>
  <si>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</si>
  <si>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</si>
  <si>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http://www.juntadecaminos.gob.mx/formatos/admin/3ER.TRIM/P.%20TRANSP.%20HIPERV.3TR/A.%2010985/Q.%20OF.%20NOT.RES.%20%20%2010985.PDF</t>
  </si>
  <si>
    <t>http://www.juntadecaminos.gob.mx/formatos/admin/3ER.TRIM/P.%20TRANSP.%20HIPERV.3TR/A.%2010985/S.T.%20%20RECOM.%20INF.%20IND.%2010985.PDF</t>
  </si>
  <si>
    <t>http://www.juntadecaminos.gob.mx/formatos/admin/3ER.TRIM/P.%20TRANSP.%20HIPERV.3TR/A.%2010985/X.%20%20ACLARACION%20No1%20%2010985.pdf
http://www.juntadecaminos.gob.mx/formatos/admin/3ER.TRIM/P.%20TRANSP.%20HIPERV.3TR/A.%2010985/X.%20ACLARACION%20No%202%20-%2010985%20%282%29.pdf</t>
  </si>
  <si>
    <t>http://www.juntadecaminos.gob.mx/formatos/admin/3ER.TRIM/P.%20TRANSP.%20HIPERV.3TR/A.%2010985/Z.%20%20PROGRAMA%20ANUAL%20DE%20AUDITORIA.pdf</t>
  </si>
  <si>
    <t>http://www.juntadecaminos.gob.mx/formatos/admin/3ER.TRIM/P.%20TRANSP.%20HIPERV.3TR/A.%2010986/Q.%20%20OF.NOT.RES.%20%2010986.PDF</t>
  </si>
  <si>
    <t>http://www.juntadecaminos.gob.mx/formatos/admin/3ER.TRIM/P.%20TRANSP.%20HIPERV.3TR/A.%2010986/S.T.%20RECOM.%20INF.%20FIN.%20IN.%2010986.PDF</t>
  </si>
  <si>
    <t>http://www.juntadecaminos.gob.mx/formatos/admin/3ER.TRIM/P.%20TRANSP.%20HIPERV.3TR/A.%2010986/Z.%20%20PROGRAMA%20ANUAL%20DE%20AUDITORIA.pdf</t>
  </si>
  <si>
    <t>http://www.juntadecaminos.gob.mx/formatos/admin/3ER.TRIM/P.%20TRANSP.%20HIPERV.3TR/A.%2020498/Q.%20%20OF.NOT.RES..%2020498.pdf</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</si>
  <si>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</si>
  <si>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</si>
  <si>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</si>
  <si>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http://www.juntadecaminos.gob.mx/formatos/admin/3ER.TRIM/P.%20TRANSP.%20HIPERV.3TR/A.%2020722/Q.%20OF.NOT.%20DE%20RESULT.%20%2020722.PDF</t>
  </si>
  <si>
    <t>http://www.juntadecaminos.gob.mx/formatos/admin/3ER.TRIM/P.%20TRANSP.%20HIPERV.3TR/A.%2020722/S.T.%20RECOM.%20INF.F.%2020722.PDF</t>
  </si>
  <si>
    <t>http://www.juntadecaminos.gob.mx/formatos/admin/3ER.TRIM/P.%20TRANSP.%20HIPERV.3TR/A.%2020722/X.%20ACLARACIONES%2020722.pdf</t>
  </si>
  <si>
    <t>http://www.juntadecaminos.gob.mx/formatos/admin/3ER.TRIM/P.%20TRANSP.%20HIPERV.3TR/A.%2020722/Z.%20%20PROGRAMA%20ANUAL%20DE%20AUDITORIA.pdf</t>
  </si>
  <si>
    <t>http://www.juntadecaminos.gob.mx/formatos/admin/3ER.TRIM/P.%20TRANSP.%20HIPERV.3TR/A.%2021481/Q.%20OF.NOT.RES.%20%2021481.pdf</t>
  </si>
  <si>
    <t>http://www.juntadecaminos.gob.mx/formatos/admin/3ER.TRIM/P.%20TRANSP.%20HIPERV.3TR/A.%2021481/S.T.%20RECOM.%20INF.%20FIN.%20%2021481.pdf</t>
  </si>
  <si>
    <t>http://www.juntadecaminos.gob.mx/formatos/admin/3ER.TRIM/P.%20TRANSP.%20HIPERV.3TR/A.%2021481/Z.%20%20PROGRAMA%20ANUAL%20DE%20AUDITORIA.pdf</t>
  </si>
  <si>
    <t>http://www.juntadecaminos.gob.mx/formatos/admin/3ER.TRIM/P.%20TRANSP.%20HIPERV.3TR/A.%2021799/Q.%20OF.NOT.RES.%2021799.PDF</t>
  </si>
  <si>
    <t>http://www.juntadecaminos.gob.mx/formatos/admin/3ER.TRIM/P.%20TRANSP.%20HIPERV.3TR/A.%2021799/S.T.%20%20RECOM.INF.F.%2021799.PDF</t>
  </si>
  <si>
    <t>http://www.juntadecaminos.gob.mx/formatos/admin/3ER.TRIM/P.%20TRANSP.%20HIPERV.3TR/A.%2021799/Z.%20%20PROGRAMA%20ANUAL%20DE%20AUDITORIA.pdf</t>
  </si>
  <si>
    <t>http://www.juntadecaminos.gob.mx/formatos/admin/3ER.TRIM/P.%20TRANSP.%20HIPERV.3TR/A.%20ID%201375/X.%20%20ACLARACIONES%20%20.pdf</t>
  </si>
  <si>
    <t>http://www.juntadecaminos.gob.mx/formatos/admin/3ER.TRIM/P.%20TRANSP.%20HIPERV.3TR/A.%20ID%201724/Q..%20OF.%20NOT.RES.%20%201724.pdf</t>
  </si>
  <si>
    <t>http://www.juntadecaminos.gob.mx/formatos/admin/3ER.TRIM/P.%20TRANSP.%20HIPERV.3TR/A.%20ID%201724/S.T..RECOM.INF.F.%201724.pdf</t>
  </si>
  <si>
    <t>http://www.juntadecaminos.gob.mx/formatos/admin/3ER.TRIM/P.%20TRANSP.%20HIPERV.3TR/A.%20ID%201724/X..ACLARACIONES%20R.%20%201724..pdf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</si>
  <si>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</si>
  <si>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Cont.(20) No gestionó sus recursos destinados a Servicios Generales con economía. (21) No tuvo una gestión eficaz de su ejercicio de gasto en bienes Muebles, Inmuebles e Intangibles. (22) no tuvo una gestión eficaz de su ejercicio de gasto en inversión pública. (23)  No implementó un Código de Ética propio y debidamente formalizado. (24) No implementó un Código de Conducta propio y debidamente formalizado. (25) No implementó  y formalizó un procedimiento o mecanismo para evaluar el apego y cumplimiento a los principios de ética y normas de conducta.(26) No elaboró ni implementó Manuales de Organización y Procediientos. (27) No acreditó contar con un programa de capacitación de personal propio y debidamente formalizado.(28) No acreditó tener implementado y haber realizado evaluaciones propias al desempeño del personal a su cargo. (29) No acreditó contar con una descripción de perfiles y puestos de los servidores públicos.(30) No tiene establecidos procesos y procedimientos para la contratación, capacitación, evaluación del desempeño, otorgamiento de estímulos y en su caso, promoción de los servidores públicos. (31) No cuenta con valores institucionales propios. (32) No cuenta con un programa estratégico o documento análogo en el que se establezcan los objetivos y metas institucionales.(33) No realizó un análisis y evaluación de riesgos institucionales. (34) No Cuenta con una matriz de riesgo institucional. (35) No estableció una metodología para identificar, evaluar, administrar y controlar los riesgos que pudieran afectar el cumplimiento de los objetivos y metas.(36) No estableció políticas y lineamientos de seguridad para la gestión de los sistemas de información. (37) No contó con un documento que establezca los planes de recuperación de desastres y de continuidad de operación para los sistemas informáticos.(38) No demostro tener establecidas políticas  y/o procedimientos autorizados que establezcan las características y fuentes de obtención de datos. (39) No cuenta con responsables designados para generar información sobre el cumplimiento de los objetivos y metas. (40) No demostró tener establecidos mecanismos o actividades de supervisión del control interno.(41) No demostró haber realizado y documentado evaluaciones independientes, ni autoevaluaciones.  (42) No obtuvo un resultado eficaz, en relación con el cumplimiento de sus metas programadas.(43) Se determina que no fue eficiente en el cumplimiento de sus metas. (44) No acreditó haber realizado evaluaciones a progamas para el ejercicio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</si>
</sst>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3" fillId="3" borderId="1" xfId="1" applyFill="1"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3" fillId="3" borderId="1" xfId="1" applyBorder="1" applyAlignment="1">
      <alignment horizontal="center" vertical="center"/>
    </xf>
    <xf numFmtId="0" fontId="0" fillId="0" borderId="0" xfId="0"/>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0" xfId="0" applyFill="1"/>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justify" vertical="center" wrapText="1"/>
    </xf>
    <xf numFmtId="0" fontId="6" fillId="3" borderId="2" xfId="0" applyFont="1" applyFill="1" applyBorder="1" applyAlignment="1">
      <alignment horizontal="justify" vertical="center" wrapText="1"/>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3" fillId="3" borderId="1" xfId="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3" fillId="3" borderId="1" xfId="1" applyFill="1" applyBorder="1" applyAlignment="1">
      <alignment horizontal="center" vertical="center"/>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untadecaminos.gob.mx/formatos/juridico/24_infs_auditorias/Auditor%C3%ADa%20No.%20ID%201545/ID.1545.EXP.DS-1910-2017.INFORME.AUD.pdf" TargetMode="External"/><Relationship Id="rId18" Type="http://schemas.openxmlformats.org/officeDocument/2006/relationships/hyperlink" Target="http://www.juntadecaminos.gob.mx/formatos/admin/2do.trim.18/X%20DS-0926-2017.pdf" TargetMode="External"/><Relationship Id="rId26" Type="http://schemas.openxmlformats.org/officeDocument/2006/relationships/hyperlink" Target="http://www.juntadecaminos.gob.mx/formatos/admin/2do.trim.18/SON-REG-JCES-18/S-T%20INF%20AUD.%20REG-JCES-2018.pdf" TargetMode="External"/><Relationship Id="rId39" Type="http://schemas.openxmlformats.org/officeDocument/2006/relationships/hyperlink" Target="http://www.juntadecaminos.gob.mx/formatos/admin/3ER.TRIM/P.%20TRANSP.%20HIPERV.3TR/A.%2010986/S.T.%20RECOM.%20INF.%20FIN.%20IN.%2010986.PDF" TargetMode="External"/><Relationship Id="rId21" Type="http://schemas.openxmlformats.org/officeDocument/2006/relationships/hyperlink" Target="http://www.juntadecaminos.gob.mx/formatos/admin/2do.trim.18/SON-CONV-JCES-2018/X%20CONV-JCES18.pdf" TargetMode="External"/><Relationship Id="rId34" Type="http://schemas.openxmlformats.org/officeDocument/2006/relationships/hyperlink" Target="http://www.juntadecaminos.gob.mx/formatos/admin/3ER.TRIM/P.%20TRANSP.%20HIPERV.3TR/A.%2010985/Q.%20OF.%20NOT.RES.%20%20%2010985.PDF" TargetMode="External"/><Relationship Id="rId42" Type="http://schemas.openxmlformats.org/officeDocument/2006/relationships/hyperlink" Target="http://www.juntadecaminos.gob.mx/formatos/admin/3ER.TRIM/P.%20TRANSP.%20HIPERV.3TR/A.%2020498/Q.%20%20OF.NOT.RES..%2020498.pdf" TargetMode="External"/><Relationship Id="rId47" Type="http://schemas.openxmlformats.org/officeDocument/2006/relationships/hyperlink" Target="http://www.juntadecaminos.gob.mx/formatos/admin/3ER.TRIM/P.%20TRANSP.%20HIPERV.3TR/A.%2020722/Q.%20OF.NOT.%20DE%20RESULT.%20%2020722.PDF" TargetMode="External"/><Relationship Id="rId50" Type="http://schemas.openxmlformats.org/officeDocument/2006/relationships/hyperlink" Target="http://www.juntadecaminos.gob.mx/formatos/admin/3ER.TRIM/P.%20TRANSP.%20HIPERV.3TR/A.%2020722/X.%20ACLARACIONES%2020722.pdf" TargetMode="External"/><Relationship Id="rId55" Type="http://schemas.openxmlformats.org/officeDocument/2006/relationships/hyperlink" Target="http://www.juntadecaminos.gob.mx/formatos/admin/3ER.TRIM/P.%20TRANSP.%20HIPERV.3TR/A.%2021481/Z.%20%20PROGRAMA%20ANUAL%20DE%20AUDITORIA.pdf" TargetMode="External"/><Relationship Id="rId63" Type="http://schemas.openxmlformats.org/officeDocument/2006/relationships/hyperlink" Target="http://www.juntadecaminos.gob.mx/formatos/admin/3ER.TRIM/P.%20TRANSP.%20HIPERV.3TR/A.%20ID%201724/S.T..RECOM.INF.F.%201724.pdf" TargetMode="External"/><Relationship Id="rId7" Type="http://schemas.openxmlformats.org/officeDocument/2006/relationships/hyperlink" Target="http://www.juntadecaminos.gob.mx/formatos/juridico/24_infs_auditorias/Auditoria%201375/Oficio%20de%20Notificaci%C3%B3n%20de%20Resultados%20ID%201375.pdf" TargetMode="External"/><Relationship Id="rId2" Type="http://schemas.openxmlformats.org/officeDocument/2006/relationships/hyperlink" Target="http://www.juntadecaminos.gob.mx/formatos/admin/Auditoria18/1505.ASF/1505.Q.%20Ofc.%20not.%20result..pdf" TargetMode="External"/><Relationship Id="rId16" Type="http://schemas.openxmlformats.org/officeDocument/2006/relationships/hyperlink" Target="http://www.juntadecaminos.gob.mx/formatos/juridico/24_infs_auditorias/Auditoria%201463/Informe%20de%20Resultados%20y%20recomendaciones.pdf" TargetMode="External"/><Relationship Id="rId20" Type="http://schemas.openxmlformats.org/officeDocument/2006/relationships/hyperlink" Target="http://www.juntadecaminos.gob.mx/formatos/admin/3ER.TRIM/P.%20TRANSP.%20HIPERV.3TR/A.%2010986/Q.%20%20OF.NOT.RES.%20%2010986.PDF" TargetMode="External"/><Relationship Id="rId29" Type="http://schemas.openxmlformats.org/officeDocument/2006/relationships/hyperlink" Target="http://www.juntadecaminos.gob.mx/formatos/admin/3ER.TRIM/P.%20TRANSP.%20HIPERV.3TR/A.%2010878/Q.%20OF.NOT.RES.%20%2010878.PDF" TargetMode="External"/><Relationship Id="rId41" Type="http://schemas.openxmlformats.org/officeDocument/2006/relationships/hyperlink" Target="http://www.juntadecaminos.gob.mx/formatos/admin/3ER.TRIM/P.%20TRANSP.%20HIPERV.3TR/A.%2010986/Z.%20%20PROGRAMA%20ANUAL%20DE%20AUDITORIA.pdf" TargetMode="External"/><Relationship Id="rId54" Type="http://schemas.openxmlformats.org/officeDocument/2006/relationships/hyperlink" Target="http://www.juntadecaminos.gob.mx/formatos/admin/3ER.TRIM/P.%20TRANSP.%20HIPERV.3TR/A.%2021481/S.T.%20RECOM.%20INF.%20FIN.%20%2021481.pdf" TargetMode="External"/><Relationship Id="rId62" Type="http://schemas.openxmlformats.org/officeDocument/2006/relationships/hyperlink" Target="http://www.juntadecaminos.gob.mx/formatos/admin/3ER.TRIM/P.%20TRANSP.%20HIPERV.3TR/A.%20ID%201724/S.T..RECOM.INF.F.%201724.pdf" TargetMode="External"/><Relationship Id="rId1" Type="http://schemas.openxmlformats.org/officeDocument/2006/relationships/hyperlink" Target="http://www.juntadecaminos.gob.mx/formatos/admin/2do.trim.18/X%20%20DS-1910-2017%20.pdf" TargetMode="External"/><Relationship Id="rId6" Type="http://schemas.openxmlformats.org/officeDocument/2006/relationships/hyperlink" Target="http://www.juntadecaminos.gob.mx/httpdocs/formatos/juridico/24_infs_auditorias/Auditor%C3%ADa%20No.%20ID%201545/OFICIO.NOTIFICACION.RESULTADO.%20ID.1545.DS-1910-2017.pdf" TargetMode="External"/><Relationship Id="rId11" Type="http://schemas.openxmlformats.org/officeDocument/2006/relationships/hyperlink" Target="http://www.juntadecaminos.gob.mx/formatos/juridico/24_infs_auditorias/Auditoria%201375/Recomendaciones%20e%20Informe%20Final%20ID%201375.pdf" TargetMode="External"/><Relationship Id="rId24" Type="http://schemas.openxmlformats.org/officeDocument/2006/relationships/hyperlink" Target="http://www.juntadecaminos.gob.mx/httpdocs/formatos/admin/2do.trim.18/SON-CONV-JCES-2018/S-T%20INF.%20DE%20AUD.%20CONV.-2018.pdf" TargetMode="External"/><Relationship Id="rId32" Type="http://schemas.openxmlformats.org/officeDocument/2006/relationships/hyperlink" Target="http://www.juntadecaminos.gob.mx/formatos/admin/3ER.TRIM/P.%20TRANSP.%20HIPERV.3TR/A.%2010878/X.%20ACLARACION%20%2010878.pdf" TargetMode="External"/><Relationship Id="rId37" Type="http://schemas.openxmlformats.org/officeDocument/2006/relationships/hyperlink" Target="http://www.juntadecaminos.gob.mx/formatos/admin/3ER.TRIM/P.%20TRANSP.%20HIPERV.3TR/A.%2010985/X.%20%20ACLARACION%20No1%20%2010985.pdf" TargetMode="External"/><Relationship Id="rId40" Type="http://schemas.openxmlformats.org/officeDocument/2006/relationships/hyperlink" Target="http://www.juntadecaminos.gob.mx/formatos/admin/3ER.TRIM/P.%20TRANSP.%20HIPERV.3TR/A.%2010986/S.T.%20RECOM.%20INF.%20FIN.%20IN.%2010986.PDF" TargetMode="External"/><Relationship Id="rId45" Type="http://schemas.openxmlformats.org/officeDocument/2006/relationships/hyperlink" Target="http://www.juntadecaminos.gob.mx/formatos/admin/3ER.TRIM/P.%20TRANSP.%20HIPERV.3TR/A.%2020498/X.%20ACLARACIONES%2020498.pdf" TargetMode="External"/><Relationship Id="rId53" Type="http://schemas.openxmlformats.org/officeDocument/2006/relationships/hyperlink" Target="http://www.juntadecaminos.gob.mx/formatos/admin/3ER.TRIM/P.%20TRANSP.%20HIPERV.3TR/A.%2021481/S.T.%20RECOM.%20INF.%20FIN.%20%2021481.pdf" TargetMode="External"/><Relationship Id="rId58" Type="http://schemas.openxmlformats.org/officeDocument/2006/relationships/hyperlink" Target="http://www.juntadecaminos.gob.mx/formatos/admin/3ER.TRIM/P.%20TRANSP.%20HIPERV.3TR/A.%2021799/S.T.%20%20RECOM.INF.F.%2021799.PDF" TargetMode="External"/><Relationship Id="rId5" Type="http://schemas.openxmlformats.org/officeDocument/2006/relationships/hyperlink" Target="http://www.juntadecaminos.gob.mx/formatos/admin/Auditoria18/1505.ASF/1505.X.TRES.inf.%20acl.%20real..pdf" TargetMode="External"/><Relationship Id="rId15" Type="http://schemas.openxmlformats.org/officeDocument/2006/relationships/hyperlink" Target="http://www.juntadecaminos.gob.mx/formatos/juridico/24_infs_auditorias/Auditoria%201463/Oficio%20Notificaci%C3%B3n.pdf" TargetMode="External"/><Relationship Id="rId23" Type="http://schemas.openxmlformats.org/officeDocument/2006/relationships/hyperlink" Target="http://www.juntadecaminos.gob.mx/httpdocs/formatos/admin/2do.trim.18/SON-CONV-JCES-2018/S-T%20INF.%20DE%20AUD.%20CONV.-2018.pdf" TargetMode="External"/><Relationship Id="rId28" Type="http://schemas.openxmlformats.org/officeDocument/2006/relationships/hyperlink" Target="http://www.juntadecaminos.gob.mx/formatos/admin/2do.trim.18/SON-REG-JCES-18/X%20REG-JCES18.pdf" TargetMode="External"/><Relationship Id="rId36" Type="http://schemas.openxmlformats.org/officeDocument/2006/relationships/hyperlink" Target="http://www.juntadecaminos.gob.mx/formatos/admin/3ER.TRIM/P.%20TRANSP.%20HIPERV.3TR/A.%2010985/S.T.%20%20RECOM.%20INF.%20IND.%2010985.PDF" TargetMode="External"/><Relationship Id="rId49" Type="http://schemas.openxmlformats.org/officeDocument/2006/relationships/hyperlink" Target="http://www.juntadecaminos.gob.mx/formatos/admin/3ER.TRIM/P.%20TRANSP.%20HIPERV.3TR/A.%2020722/S.T.%20RECOM.%20INF.F.%2020722.PDF" TargetMode="External"/><Relationship Id="rId57" Type="http://schemas.openxmlformats.org/officeDocument/2006/relationships/hyperlink" Target="http://www.juntadecaminos.gob.mx/formatos/admin/3ER.TRIM/P.%20TRANSP.%20HIPERV.3TR/A.%2021799/S.T.%20%20RECOM.INF.F.%2021799.PDF" TargetMode="External"/><Relationship Id="rId61" Type="http://schemas.openxmlformats.org/officeDocument/2006/relationships/hyperlink" Target="http://www.juntadecaminos.gob.mx/formatos/admin/3ER.TRIM/P.%20TRANSP.%20HIPERV.3TR/A.%20ID%201724/Q..%20OF.%20NOT.RES.%20%201724.pdf" TargetMode="External"/><Relationship Id="rId10" Type="http://schemas.openxmlformats.org/officeDocument/2006/relationships/hyperlink" Target="http://www.juntadecaminos.gob.mx/formatos/juridico/24_infs_auditorias/Auditoria%201219/Informe%20de%20Auditoria%20y%20Recomendaciones%20realizadas%201219.pdf" TargetMode="External"/><Relationship Id="rId19" Type="http://schemas.openxmlformats.org/officeDocument/2006/relationships/hyperlink" Target="http://www.juntadecaminos.gob.mx/formatos/admin/2do.trim.18/X%20DS-0926-2017.pdf" TargetMode="External"/><Relationship Id="rId31" Type="http://schemas.openxmlformats.org/officeDocument/2006/relationships/hyperlink" Target="http://www.juntadecaminos.gob.mx/formatos/admin/3ER.TRIM/P.%20TRANSP.%20HIPERV.3TR/A.%2010878/S.T.RECOM.INF.FIN.10878.PDF" TargetMode="External"/><Relationship Id="rId44" Type="http://schemas.openxmlformats.org/officeDocument/2006/relationships/hyperlink" Target="http://www.juntadecaminos.gob.mx/formatos/admin/3ER.TRIM/P.%20TRANSP.%20HIPERV.3TR/A.%2020498/S.T.%20%20RECOM.%20INF%2C%20IND%2C%2020498.pdf" TargetMode="External"/><Relationship Id="rId52" Type="http://schemas.openxmlformats.org/officeDocument/2006/relationships/hyperlink" Target="http://www.juntadecaminos.gob.mx/formatos/admin/3ER.TRIM/P.%20TRANSP.%20HIPERV.3TR/A.%2021481/Q.%20OF.NOT.RES.%20%2021481.pdf" TargetMode="External"/><Relationship Id="rId60" Type="http://schemas.openxmlformats.org/officeDocument/2006/relationships/hyperlink" Target="http://www.juntadecaminos.gob.mx/formatos/admin/3ER.TRIM/P.%20TRANSP.%20HIPERV.3TR/A.%20ID%201375/X.%20%20ACLARACIONES%20%20.pdf" TargetMode="External"/><Relationship Id="rId65" Type="http://schemas.openxmlformats.org/officeDocument/2006/relationships/printerSettings" Target="../printerSettings/printerSettings1.bin"/><Relationship Id="rId4" Type="http://schemas.openxmlformats.org/officeDocument/2006/relationships/hyperlink" Target="http://www.juntadecaminos.gob.mx/formatos/admin/Auditoria18/1505.ASF/1505.S%20y%20T.Recom.%20Hec..pdf" TargetMode="External"/><Relationship Id="rId9" Type="http://schemas.openxmlformats.org/officeDocument/2006/relationships/hyperlink" Target="http://www.juntadecaminos.gob.mx/formatos/juridico/24_infs_auditorias/Auditoria%201219/Informe%20de%20Auditoria%20y%20Recomendaciones%20realizadas%201219.pdf" TargetMode="External"/><Relationship Id="rId14" Type="http://schemas.openxmlformats.org/officeDocument/2006/relationships/hyperlink" Target="http://www.juntadecaminos.gob.mx/formatos/juridico/24_infs_auditorias/Auditor%C3%ADa%20No.%20ID%201545/ID.1545.EXP.DS-1910-2017.INFORME.AUD.pdf" TargetMode="External"/><Relationship Id="rId22" Type="http://schemas.openxmlformats.org/officeDocument/2006/relationships/hyperlink" Target="http://www.juntadecaminos.gob.mx/formatos/admin/2do.trim.18/SON-CONV-JCES-2018/Q%20OFC.%20NOT.RES.%20CONV.%202018.pdf" TargetMode="External"/><Relationship Id="rId27" Type="http://schemas.openxmlformats.org/officeDocument/2006/relationships/hyperlink" Target="http://www.juntadecaminos.gob.mx/formatos/admin/2do.trim.18/SON-REG-JCES-18/S-T%20INF%20AUD.%20REG-JCES-2018.pdf" TargetMode="External"/><Relationship Id="rId30" Type="http://schemas.openxmlformats.org/officeDocument/2006/relationships/hyperlink" Target="http://www.juntadecaminos.gob.mx/formatos/admin/3ER.TRIM/P.%20TRANSP.%20HIPERV.3TR/A.%2010878/S.T.RECOM.INF.FIN.10878.PDF" TargetMode="External"/><Relationship Id="rId35" Type="http://schemas.openxmlformats.org/officeDocument/2006/relationships/hyperlink" Target="http://www.juntadecaminos.gob.mx/formatos/admin/3ER.TRIM/P.%20TRANSP.%20HIPERV.3TR/A.%2010985/S.T.%20%20RECOM.%20INF.%20IND.%2010985.PDF" TargetMode="External"/><Relationship Id="rId43" Type="http://schemas.openxmlformats.org/officeDocument/2006/relationships/hyperlink" Target="http://www.juntadecaminos.gob.mx/formatos/admin/3ER.TRIM/P.%20TRANSP.%20HIPERV.3TR/A.%2020498/S.T.%20%20RECOM.%20INF%2C%20IND%2C%2020498.pdf" TargetMode="External"/><Relationship Id="rId48" Type="http://schemas.openxmlformats.org/officeDocument/2006/relationships/hyperlink" Target="http://www.juntadecaminos.gob.mx/formatos/admin/3ER.TRIM/P.%20TRANSP.%20HIPERV.3TR/A.%2020722/S.T.%20RECOM.%20INF.F.%2020722.PDF" TargetMode="External"/><Relationship Id="rId56" Type="http://schemas.openxmlformats.org/officeDocument/2006/relationships/hyperlink" Target="http://www.juntadecaminos.gob.mx/formatos/admin/3ER.TRIM/P.%20TRANSP.%20HIPERV.3TR/A.%2021799/Q.%20OF.NOT.RES.%2021799.PDF" TargetMode="External"/><Relationship Id="rId64" Type="http://schemas.openxmlformats.org/officeDocument/2006/relationships/hyperlink" Target="http://www.juntadecaminos.gob.mx/formatos/admin/3ER.TRIM/P.%20TRANSP.%20HIPERV.3TR/A.%20ID%201724/X..ACLARACIONES%20R.%20%201724..pdf" TargetMode="External"/><Relationship Id="rId8" Type="http://schemas.openxmlformats.org/officeDocument/2006/relationships/hyperlink" Target="http://www.juntadecaminos.gob.mx/formatos/juridico/24_infs_auditorias/Auditoria%201219/Notificaci%C3%B3n%20de%20resultados%201219.pdf" TargetMode="External"/><Relationship Id="rId51" Type="http://schemas.openxmlformats.org/officeDocument/2006/relationships/hyperlink" Target="http://www.juntadecaminos.gob.mx/formatos/admin/3ER.TRIM/P.%20TRANSP.%20HIPERV.3TR/A.%2020722/Z.%20%20PROGRAMA%20ANUAL%20DE%20AUDITORIA.pdf" TargetMode="External"/><Relationship Id="rId3" Type="http://schemas.openxmlformats.org/officeDocument/2006/relationships/hyperlink" Target="http://www.juntadecaminos.gob.mx/formatos/admin/Auditoria18/1505.ASF/1505.S%20y%20T.Recom.%20Hec..pdf" TargetMode="External"/><Relationship Id="rId12" Type="http://schemas.openxmlformats.org/officeDocument/2006/relationships/hyperlink" Target="http://www.juntadecaminos.gob.mx/formatos/juridico/24_infs_auditorias/Auditoria%201375/Recomendaciones%20e%20Informe%20Final%20ID%201375.pdf" TargetMode="External"/><Relationship Id="rId17" Type="http://schemas.openxmlformats.org/officeDocument/2006/relationships/hyperlink" Target="http://www.juntadecaminos.gob.mx/formatos/juridico/24_infs_auditorias/Auditoria%201463/Informe%20de%20Resultados%20y%20recomendaciones.pdf" TargetMode="External"/><Relationship Id="rId25" Type="http://schemas.openxmlformats.org/officeDocument/2006/relationships/hyperlink" Target="http://www.juntadecaminos.gob.mx/formatos/admin/2do.trim.18/SON-REG-JCES-18/Q%20OFC.%20NOT.%20RES.%20REG-JCES-2018.pdf" TargetMode="External"/><Relationship Id="rId33" Type="http://schemas.openxmlformats.org/officeDocument/2006/relationships/hyperlink" Target="http://www.juntadecaminos.gob.mx/formatos/admin/3ER.TRIM/P.%20TRANSP.%20HIPERV.3TR/A.%2010878/Z.%20%20PROGRAMA%20ANUAL%20DE%20AUDITORIA.pdf" TargetMode="External"/><Relationship Id="rId38" Type="http://schemas.openxmlformats.org/officeDocument/2006/relationships/hyperlink" Target="http://www.juntadecaminos.gob.mx/formatos/admin/3ER.TRIM/P.%20TRANSP.%20HIPERV.3TR/A.%2010985/Z.%20%20PROGRAMA%20ANUAL%20DE%20AUDITORIA.pdf" TargetMode="External"/><Relationship Id="rId46" Type="http://schemas.openxmlformats.org/officeDocument/2006/relationships/hyperlink" Target="http://www.juntadecaminos.gob.mx/formatos/admin/3ER.TRIM/P.%20TRANSP.%20HIPERV.3TR/A.%2020498/Z.%20%20PROGRAMA%20ANUAL%20DE%20AUDITORIA.pdf" TargetMode="External"/><Relationship Id="rId59" Type="http://schemas.openxmlformats.org/officeDocument/2006/relationships/hyperlink" Target="http://www.juntadecaminos.gob.mx/formatos/admin/3ER.TRIM/P.%20TRANSP.%20HIPERV.3TR/A.%2021799/Z.%20%20PROGRAMA%20ANUAL%20DE%20AUDI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zoomScale="60" zoomScaleNormal="60" workbookViewId="0">
      <selection activeCell="AD12" sqref="AD12"/>
    </sheetView>
  </sheetViews>
  <sheetFormatPr baseColWidth="10" defaultColWidth="9.140625" defaultRowHeight="15" x14ac:dyDescent="0.25"/>
  <cols>
    <col min="1" max="1" width="10.140625" customWidth="1"/>
    <col min="2" max="2" width="36.42578125" bestFit="1" customWidth="1"/>
    <col min="3" max="3" width="38.5703125" bestFit="1" customWidth="1"/>
    <col min="4" max="4" width="20.140625" bestFit="1" customWidth="1"/>
    <col min="5" max="5" width="23.5703125" customWidth="1"/>
    <col min="6" max="6" width="21.140625" customWidth="1"/>
    <col min="7" max="7" width="15.140625" bestFit="1" customWidth="1"/>
    <col min="8" max="8" width="28.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5.28515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1.855468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1.85546875" customWidth="1"/>
  </cols>
  <sheetData>
    <row r="1" spans="1:30" hidden="1"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7" t="s">
        <v>45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34.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0" x14ac:dyDescent="0.25">
      <c r="A8" s="4">
        <v>2017</v>
      </c>
      <c r="B8" s="6">
        <v>43374</v>
      </c>
      <c r="C8" s="6">
        <v>43465</v>
      </c>
      <c r="D8" s="4">
        <v>2016</v>
      </c>
      <c r="E8" s="4" t="s">
        <v>78</v>
      </c>
      <c r="F8" s="4" t="s">
        <v>77</v>
      </c>
      <c r="G8" s="4" t="s">
        <v>79</v>
      </c>
      <c r="H8" s="10" t="s">
        <v>80</v>
      </c>
      <c r="I8" s="4" t="s">
        <v>81</v>
      </c>
      <c r="J8" s="4" t="s">
        <v>82</v>
      </c>
      <c r="K8" s="4" t="s">
        <v>83</v>
      </c>
      <c r="L8" s="4" t="s">
        <v>84</v>
      </c>
      <c r="M8" s="15" t="s">
        <v>85</v>
      </c>
      <c r="N8" s="4" t="s">
        <v>86</v>
      </c>
      <c r="O8" s="15" t="s">
        <v>87</v>
      </c>
      <c r="P8" s="4" t="s">
        <v>88</v>
      </c>
      <c r="Q8" s="5" t="s">
        <v>89</v>
      </c>
      <c r="R8" s="13" t="s">
        <v>90</v>
      </c>
      <c r="S8" s="5" t="s">
        <v>91</v>
      </c>
      <c r="T8" s="5" t="s">
        <v>91</v>
      </c>
      <c r="U8" s="4" t="s">
        <v>92</v>
      </c>
      <c r="V8" s="4" t="s">
        <v>93</v>
      </c>
      <c r="W8" s="4">
        <v>3</v>
      </c>
      <c r="X8" s="5" t="s">
        <v>94</v>
      </c>
      <c r="Y8" s="4">
        <v>6</v>
      </c>
      <c r="Z8" s="17"/>
      <c r="AA8" s="4" t="s">
        <v>95</v>
      </c>
      <c r="AB8" s="6">
        <v>43473</v>
      </c>
      <c r="AC8" s="6">
        <v>43472</v>
      </c>
      <c r="AD8" s="17"/>
    </row>
    <row r="9" spans="1:30" s="12" customFormat="1" ht="72.75" customHeight="1" x14ac:dyDescent="0.25">
      <c r="A9" s="4">
        <v>2017</v>
      </c>
      <c r="B9" s="6">
        <v>43374</v>
      </c>
      <c r="C9" s="6">
        <v>43465</v>
      </c>
      <c r="D9" s="4">
        <v>2017</v>
      </c>
      <c r="E9" s="4" t="s">
        <v>103</v>
      </c>
      <c r="F9" s="4" t="s">
        <v>77</v>
      </c>
      <c r="G9" s="4" t="s">
        <v>79</v>
      </c>
      <c r="H9" s="10" t="s">
        <v>104</v>
      </c>
      <c r="I9" s="4" t="s">
        <v>105</v>
      </c>
      <c r="J9" s="4" t="s">
        <v>106</v>
      </c>
      <c r="K9" s="4" t="s">
        <v>107</v>
      </c>
      <c r="L9" s="4" t="s">
        <v>108</v>
      </c>
      <c r="M9" s="15" t="s">
        <v>85</v>
      </c>
      <c r="N9" s="4" t="s">
        <v>86</v>
      </c>
      <c r="O9" s="15" t="s">
        <v>109</v>
      </c>
      <c r="P9" s="4" t="s">
        <v>110</v>
      </c>
      <c r="Q9" s="5" t="s">
        <v>111</v>
      </c>
      <c r="R9" s="14" t="s">
        <v>112</v>
      </c>
      <c r="S9" s="5" t="s">
        <v>113</v>
      </c>
      <c r="T9" s="5" t="s">
        <v>113</v>
      </c>
      <c r="U9" s="4" t="s">
        <v>92</v>
      </c>
      <c r="V9" s="4" t="s">
        <v>93</v>
      </c>
      <c r="W9" s="4">
        <v>1</v>
      </c>
      <c r="X9" s="5" t="s">
        <v>114</v>
      </c>
      <c r="Y9" s="4">
        <v>8</v>
      </c>
      <c r="Z9" s="17"/>
      <c r="AA9" s="4" t="s">
        <v>95</v>
      </c>
      <c r="AB9" s="6">
        <v>43473</v>
      </c>
      <c r="AC9" s="6">
        <v>43472</v>
      </c>
      <c r="AD9" s="4"/>
    </row>
    <row r="10" spans="1:30" s="12" customFormat="1" ht="66" customHeight="1" x14ac:dyDescent="0.25">
      <c r="A10" s="4">
        <v>2017</v>
      </c>
      <c r="B10" s="6">
        <v>43374</v>
      </c>
      <c r="C10" s="6">
        <v>43465</v>
      </c>
      <c r="D10" s="4">
        <v>2017</v>
      </c>
      <c r="E10" s="4" t="s">
        <v>103</v>
      </c>
      <c r="F10" s="4" t="s">
        <v>77</v>
      </c>
      <c r="G10" s="4" t="s">
        <v>79</v>
      </c>
      <c r="H10" s="10" t="s">
        <v>115</v>
      </c>
      <c r="I10" s="4" t="s">
        <v>105</v>
      </c>
      <c r="J10" s="4" t="s">
        <v>106</v>
      </c>
      <c r="K10" s="4" t="s">
        <v>116</v>
      </c>
      <c r="L10" s="4" t="s">
        <v>117</v>
      </c>
      <c r="M10" s="15" t="s">
        <v>85</v>
      </c>
      <c r="N10" s="9" t="s">
        <v>86</v>
      </c>
      <c r="O10" s="15" t="s">
        <v>118</v>
      </c>
      <c r="P10" s="4" t="s">
        <v>119</v>
      </c>
      <c r="Q10" s="5" t="s">
        <v>120</v>
      </c>
      <c r="R10" s="14" t="s">
        <v>112</v>
      </c>
      <c r="S10" s="5" t="s">
        <v>121</v>
      </c>
      <c r="T10" s="5" t="s">
        <v>121</v>
      </c>
      <c r="U10" s="4" t="s">
        <v>92</v>
      </c>
      <c r="V10" s="4" t="s">
        <v>93</v>
      </c>
      <c r="W10" s="4">
        <v>1</v>
      </c>
      <c r="X10" s="5" t="s">
        <v>122</v>
      </c>
      <c r="Y10" s="4">
        <v>4</v>
      </c>
      <c r="Z10" s="17"/>
      <c r="AA10" s="4" t="s">
        <v>95</v>
      </c>
      <c r="AB10" s="6">
        <v>43473</v>
      </c>
      <c r="AC10" s="6">
        <v>43472</v>
      </c>
      <c r="AD10" s="4"/>
    </row>
    <row r="11" spans="1:30" s="16" customFormat="1" ht="101.25" customHeight="1" x14ac:dyDescent="0.25">
      <c r="A11" s="17">
        <v>2017</v>
      </c>
      <c r="B11" s="6">
        <v>43374</v>
      </c>
      <c r="C11" s="6">
        <v>43465</v>
      </c>
      <c r="D11" s="17">
        <v>2017</v>
      </c>
      <c r="E11" s="17" t="s">
        <v>96</v>
      </c>
      <c r="F11" s="17" t="s">
        <v>77</v>
      </c>
      <c r="G11" s="17" t="s">
        <v>97</v>
      </c>
      <c r="H11" s="18" t="s">
        <v>98</v>
      </c>
      <c r="I11" s="17" t="s">
        <v>99</v>
      </c>
      <c r="J11" s="17" t="s">
        <v>199</v>
      </c>
      <c r="K11" s="17" t="s">
        <v>199</v>
      </c>
      <c r="L11" s="17" t="s">
        <v>211</v>
      </c>
      <c r="M11" s="19" t="s">
        <v>100</v>
      </c>
      <c r="N11" s="17" t="s">
        <v>101</v>
      </c>
      <c r="O11" s="19" t="s">
        <v>193</v>
      </c>
      <c r="P11" s="17" t="s">
        <v>200</v>
      </c>
      <c r="Q11" s="2" t="s">
        <v>223</v>
      </c>
      <c r="R11" s="20" t="s">
        <v>189</v>
      </c>
      <c r="S11" s="2" t="s">
        <v>224</v>
      </c>
      <c r="T11" s="2" t="s">
        <v>224</v>
      </c>
      <c r="U11" s="17" t="s">
        <v>197</v>
      </c>
      <c r="V11" s="17" t="s">
        <v>93</v>
      </c>
      <c r="W11" s="17">
        <v>0</v>
      </c>
      <c r="X11" s="2"/>
      <c r="Y11" s="17">
        <v>0</v>
      </c>
      <c r="Z11" s="2" t="s">
        <v>225</v>
      </c>
      <c r="AA11" s="17" t="s">
        <v>95</v>
      </c>
      <c r="AB11" s="6">
        <v>43473</v>
      </c>
      <c r="AC11" s="6">
        <v>43472</v>
      </c>
      <c r="AD11" s="19" t="s">
        <v>102</v>
      </c>
    </row>
    <row r="12" spans="1:30" s="16" customFormat="1" ht="409.5" x14ac:dyDescent="0.25">
      <c r="A12" s="17">
        <v>2017</v>
      </c>
      <c r="B12" s="6">
        <v>43374</v>
      </c>
      <c r="C12" s="6">
        <v>43465</v>
      </c>
      <c r="D12" s="17">
        <v>2017</v>
      </c>
      <c r="E12" s="17" t="s">
        <v>96</v>
      </c>
      <c r="F12" s="17" t="s">
        <v>77</v>
      </c>
      <c r="G12" s="17" t="s">
        <v>188</v>
      </c>
      <c r="H12" s="21" t="s">
        <v>164</v>
      </c>
      <c r="I12" s="17" t="s">
        <v>99</v>
      </c>
      <c r="J12" s="22" t="s">
        <v>166</v>
      </c>
      <c r="K12" s="22" t="s">
        <v>202</v>
      </c>
      <c r="L12" s="22" t="s">
        <v>211</v>
      </c>
      <c r="M12" s="19" t="s">
        <v>100</v>
      </c>
      <c r="N12" s="22" t="s">
        <v>101</v>
      </c>
      <c r="O12" s="19" t="s">
        <v>192</v>
      </c>
      <c r="P12" s="22" t="s">
        <v>203</v>
      </c>
      <c r="Q12" s="23" t="s">
        <v>226</v>
      </c>
      <c r="R12" s="20" t="s">
        <v>244</v>
      </c>
      <c r="S12" s="23" t="s">
        <v>227</v>
      </c>
      <c r="T12" s="23" t="s">
        <v>227</v>
      </c>
      <c r="U12" s="22" t="s">
        <v>167</v>
      </c>
      <c r="V12" s="17" t="s">
        <v>93</v>
      </c>
      <c r="W12" s="17">
        <v>1</v>
      </c>
      <c r="X12" s="2" t="s">
        <v>228</v>
      </c>
      <c r="Y12" s="17">
        <v>33</v>
      </c>
      <c r="Z12" s="2" t="s">
        <v>229</v>
      </c>
      <c r="AA12" s="22" t="s">
        <v>95</v>
      </c>
      <c r="AB12" s="6">
        <v>43473</v>
      </c>
      <c r="AC12" s="6">
        <v>43472</v>
      </c>
      <c r="AD12" s="17" t="s">
        <v>245</v>
      </c>
    </row>
    <row r="13" spans="1:30" s="16" customFormat="1" ht="135" x14ac:dyDescent="0.25">
      <c r="A13" s="17">
        <v>2017</v>
      </c>
      <c r="B13" s="6">
        <v>43374</v>
      </c>
      <c r="C13" s="6">
        <v>43465</v>
      </c>
      <c r="D13" s="17">
        <v>2017</v>
      </c>
      <c r="E13" s="17" t="s">
        <v>96</v>
      </c>
      <c r="F13" s="17" t="s">
        <v>77</v>
      </c>
      <c r="G13" s="17" t="s">
        <v>196</v>
      </c>
      <c r="H13" s="21" t="s">
        <v>168</v>
      </c>
      <c r="I13" s="17" t="s">
        <v>99</v>
      </c>
      <c r="J13" s="22" t="s">
        <v>169</v>
      </c>
      <c r="K13" s="22" t="s">
        <v>169</v>
      </c>
      <c r="L13" s="22" t="s">
        <v>211</v>
      </c>
      <c r="M13" s="19" t="s">
        <v>170</v>
      </c>
      <c r="N13" s="22" t="s">
        <v>194</v>
      </c>
      <c r="O13" s="19" t="s">
        <v>165</v>
      </c>
      <c r="P13" s="22" t="s">
        <v>198</v>
      </c>
      <c r="Q13" s="23" t="s">
        <v>230</v>
      </c>
      <c r="R13" s="24" t="s">
        <v>197</v>
      </c>
      <c r="S13" s="23" t="s">
        <v>231</v>
      </c>
      <c r="T13" s="23" t="s">
        <v>231</v>
      </c>
      <c r="U13" s="22" t="s">
        <v>197</v>
      </c>
      <c r="V13" s="17" t="s">
        <v>93</v>
      </c>
      <c r="W13" s="17"/>
      <c r="X13" s="2" t="s">
        <v>232</v>
      </c>
      <c r="Y13" s="17">
        <v>0</v>
      </c>
      <c r="Z13" s="2" t="s">
        <v>233</v>
      </c>
      <c r="AA13" s="17" t="s">
        <v>95</v>
      </c>
      <c r="AB13" s="6">
        <v>43473</v>
      </c>
      <c r="AC13" s="6">
        <v>43472</v>
      </c>
      <c r="AD13" s="19" t="s">
        <v>102</v>
      </c>
    </row>
    <row r="14" spans="1:30" s="16" customFormat="1" ht="135" x14ac:dyDescent="0.25">
      <c r="A14" s="17">
        <v>2017</v>
      </c>
      <c r="B14" s="6">
        <v>43374</v>
      </c>
      <c r="C14" s="6">
        <v>43465</v>
      </c>
      <c r="D14" s="17">
        <v>2017</v>
      </c>
      <c r="E14" s="17" t="s">
        <v>96</v>
      </c>
      <c r="F14" s="17" t="s">
        <v>77</v>
      </c>
      <c r="G14" s="17" t="s">
        <v>174</v>
      </c>
      <c r="H14" s="21" t="s">
        <v>172</v>
      </c>
      <c r="I14" s="17" t="s">
        <v>99</v>
      </c>
      <c r="J14" s="22" t="s">
        <v>173</v>
      </c>
      <c r="K14" s="22" t="s">
        <v>173</v>
      </c>
      <c r="L14" s="22" t="s">
        <v>211</v>
      </c>
      <c r="M14" s="19" t="s">
        <v>171</v>
      </c>
      <c r="N14" s="22" t="s">
        <v>86</v>
      </c>
      <c r="O14" s="19" t="s">
        <v>165</v>
      </c>
      <c r="P14" s="22" t="s">
        <v>201</v>
      </c>
      <c r="Q14" s="23" t="s">
        <v>234</v>
      </c>
      <c r="R14" s="24" t="s">
        <v>197</v>
      </c>
      <c r="S14" s="23" t="s">
        <v>235</v>
      </c>
      <c r="T14" s="23" t="s">
        <v>235</v>
      </c>
      <c r="U14" s="17" t="s">
        <v>197</v>
      </c>
      <c r="V14" s="17" t="s">
        <v>93</v>
      </c>
      <c r="W14" s="17">
        <v>0</v>
      </c>
      <c r="X14" s="25"/>
      <c r="Y14" s="17">
        <v>0</v>
      </c>
      <c r="Z14" s="2" t="s">
        <v>236</v>
      </c>
      <c r="AA14" s="17" t="s">
        <v>95</v>
      </c>
      <c r="AB14" s="6">
        <v>43473</v>
      </c>
      <c r="AC14" s="6">
        <v>43472</v>
      </c>
      <c r="AD14" s="19" t="s">
        <v>102</v>
      </c>
    </row>
    <row r="15" spans="1:30" s="16" customFormat="1" ht="409.5" x14ac:dyDescent="0.25">
      <c r="A15" s="17">
        <v>2017</v>
      </c>
      <c r="B15" s="6">
        <v>43374</v>
      </c>
      <c r="C15" s="6">
        <v>43465</v>
      </c>
      <c r="D15" s="17">
        <v>2017</v>
      </c>
      <c r="E15" s="17" t="s">
        <v>96</v>
      </c>
      <c r="F15" s="17" t="s">
        <v>77</v>
      </c>
      <c r="G15" s="17" t="s">
        <v>181</v>
      </c>
      <c r="H15" s="21" t="s">
        <v>175</v>
      </c>
      <c r="I15" s="17" t="s">
        <v>99</v>
      </c>
      <c r="J15" s="22" t="s">
        <v>176</v>
      </c>
      <c r="K15" s="22" t="s">
        <v>176</v>
      </c>
      <c r="L15" s="22" t="s">
        <v>211</v>
      </c>
      <c r="M15" s="19" t="s">
        <v>177</v>
      </c>
      <c r="N15" s="22" t="s">
        <v>86</v>
      </c>
      <c r="O15" s="19" t="s">
        <v>165</v>
      </c>
      <c r="P15" s="22" t="s">
        <v>187</v>
      </c>
      <c r="Q15" s="23" t="s">
        <v>215</v>
      </c>
      <c r="R15" s="20" t="s">
        <v>191</v>
      </c>
      <c r="S15" s="23" t="s">
        <v>216</v>
      </c>
      <c r="T15" s="23" t="s">
        <v>216</v>
      </c>
      <c r="U15" s="17" t="s">
        <v>92</v>
      </c>
      <c r="V15" s="17" t="s">
        <v>93</v>
      </c>
      <c r="W15" s="17">
        <v>2</v>
      </c>
      <c r="X15" s="2" t="s">
        <v>217</v>
      </c>
      <c r="Y15" s="17">
        <v>2</v>
      </c>
      <c r="Z15" s="2" t="s">
        <v>218</v>
      </c>
      <c r="AA15" s="17" t="s">
        <v>95</v>
      </c>
      <c r="AB15" s="6">
        <v>43473</v>
      </c>
      <c r="AC15" s="6">
        <v>43472</v>
      </c>
      <c r="AD15" s="22"/>
    </row>
    <row r="16" spans="1:30" s="16" customFormat="1" ht="228" x14ac:dyDescent="0.25">
      <c r="A16" s="17">
        <v>2017</v>
      </c>
      <c r="B16" s="6">
        <v>43374</v>
      </c>
      <c r="C16" s="6">
        <v>43465</v>
      </c>
      <c r="D16" s="17">
        <v>2017</v>
      </c>
      <c r="E16" s="17" t="s">
        <v>96</v>
      </c>
      <c r="F16" s="17" t="s">
        <v>77</v>
      </c>
      <c r="G16" s="17" t="s">
        <v>178</v>
      </c>
      <c r="H16" s="21" t="s">
        <v>179</v>
      </c>
      <c r="I16" s="17" t="s">
        <v>99</v>
      </c>
      <c r="J16" s="22" t="s">
        <v>180</v>
      </c>
      <c r="K16" s="22" t="s">
        <v>180</v>
      </c>
      <c r="L16" s="22" t="s">
        <v>211</v>
      </c>
      <c r="M16" s="19" t="s">
        <v>195</v>
      </c>
      <c r="N16" s="22" t="s">
        <v>101</v>
      </c>
      <c r="O16" s="19" t="s">
        <v>165</v>
      </c>
      <c r="P16" s="22" t="s">
        <v>204</v>
      </c>
      <c r="Q16" s="23" t="s">
        <v>219</v>
      </c>
      <c r="R16" s="20" t="s">
        <v>190</v>
      </c>
      <c r="S16" s="23" t="s">
        <v>220</v>
      </c>
      <c r="T16" s="23" t="s">
        <v>220</v>
      </c>
      <c r="U16" s="17" t="s">
        <v>92</v>
      </c>
      <c r="V16" s="17" t="s">
        <v>93</v>
      </c>
      <c r="W16" s="17">
        <v>2</v>
      </c>
      <c r="X16" s="2" t="s">
        <v>221</v>
      </c>
      <c r="Y16" s="17">
        <v>1</v>
      </c>
      <c r="Z16" s="2" t="s">
        <v>222</v>
      </c>
      <c r="AA16" s="17" t="s">
        <v>95</v>
      </c>
      <c r="AB16" s="6">
        <v>43473</v>
      </c>
      <c r="AC16" s="6">
        <v>43472</v>
      </c>
      <c r="AD16" s="22"/>
    </row>
    <row r="17" spans="1:30" s="16" customFormat="1" ht="135" x14ac:dyDescent="0.25">
      <c r="A17" s="17">
        <v>2017</v>
      </c>
      <c r="B17" s="6">
        <v>43374</v>
      </c>
      <c r="C17" s="6">
        <v>43465</v>
      </c>
      <c r="D17" s="17">
        <v>2017</v>
      </c>
      <c r="E17" s="17" t="s">
        <v>96</v>
      </c>
      <c r="F17" s="17" t="s">
        <v>77</v>
      </c>
      <c r="G17" s="17" t="s">
        <v>182</v>
      </c>
      <c r="H17" s="21" t="s">
        <v>183</v>
      </c>
      <c r="I17" s="17" t="s">
        <v>99</v>
      </c>
      <c r="J17" s="22" t="s">
        <v>184</v>
      </c>
      <c r="K17" s="22" t="s">
        <v>184</v>
      </c>
      <c r="L17" s="22" t="s">
        <v>211</v>
      </c>
      <c r="M17" s="19" t="s">
        <v>171</v>
      </c>
      <c r="N17" s="22" t="s">
        <v>186</v>
      </c>
      <c r="O17" s="19" t="s">
        <v>165</v>
      </c>
      <c r="P17" s="22" t="s">
        <v>185</v>
      </c>
      <c r="Q17" s="23" t="s">
        <v>237</v>
      </c>
      <c r="R17" s="24" t="s">
        <v>197</v>
      </c>
      <c r="S17" s="23" t="s">
        <v>238</v>
      </c>
      <c r="T17" s="23" t="s">
        <v>238</v>
      </c>
      <c r="U17" s="17" t="s">
        <v>197</v>
      </c>
      <c r="V17" s="17" t="s">
        <v>93</v>
      </c>
      <c r="W17" s="17">
        <v>0</v>
      </c>
      <c r="X17" s="25"/>
      <c r="Y17" s="17">
        <v>0</v>
      </c>
      <c r="Z17" s="2" t="s">
        <v>239</v>
      </c>
      <c r="AA17" s="17" t="s">
        <v>95</v>
      </c>
      <c r="AB17" s="6">
        <v>43473</v>
      </c>
      <c r="AC17" s="6">
        <v>43472</v>
      </c>
      <c r="AD17" s="19" t="s">
        <v>102</v>
      </c>
    </row>
    <row r="18" spans="1:30" ht="120" x14ac:dyDescent="0.25">
      <c r="A18" s="4">
        <v>2016</v>
      </c>
      <c r="B18" s="6">
        <v>43374</v>
      </c>
      <c r="C18" s="6">
        <v>43465</v>
      </c>
      <c r="D18" s="4">
        <v>2016</v>
      </c>
      <c r="E18" s="4" t="s">
        <v>123</v>
      </c>
      <c r="F18" s="4" t="s">
        <v>76</v>
      </c>
      <c r="G18" s="4" t="s">
        <v>124</v>
      </c>
      <c r="H18" s="17" t="s">
        <v>125</v>
      </c>
      <c r="I18" s="4" t="s">
        <v>126</v>
      </c>
      <c r="J18" s="4" t="s">
        <v>127</v>
      </c>
      <c r="K18" s="4" t="s">
        <v>128</v>
      </c>
      <c r="L18" s="4" t="s">
        <v>129</v>
      </c>
      <c r="M18" s="15" t="s">
        <v>85</v>
      </c>
      <c r="N18" s="4" t="s">
        <v>101</v>
      </c>
      <c r="O18" s="15" t="s">
        <v>130</v>
      </c>
      <c r="P18" s="7" t="s">
        <v>131</v>
      </c>
      <c r="Q18" s="2" t="s">
        <v>132</v>
      </c>
      <c r="R18" s="14" t="s">
        <v>133</v>
      </c>
      <c r="S18" s="2" t="s">
        <v>134</v>
      </c>
      <c r="T18" s="2" t="s">
        <v>134</v>
      </c>
      <c r="U18" s="4" t="s">
        <v>92</v>
      </c>
      <c r="V18" s="4" t="s">
        <v>93</v>
      </c>
      <c r="W18" s="4">
        <v>3</v>
      </c>
      <c r="X18" s="5" t="s">
        <v>135</v>
      </c>
      <c r="Y18" s="4">
        <v>0</v>
      </c>
      <c r="Z18" s="17"/>
      <c r="AA18" s="4" t="s">
        <v>95</v>
      </c>
      <c r="AB18" s="6">
        <v>43473</v>
      </c>
      <c r="AC18" s="6">
        <v>43472</v>
      </c>
      <c r="AD18" s="4"/>
    </row>
    <row r="19" spans="1:30" s="16" customFormat="1" ht="90" x14ac:dyDescent="0.25">
      <c r="A19" s="17">
        <v>2017</v>
      </c>
      <c r="B19" s="6">
        <v>43374</v>
      </c>
      <c r="C19" s="6">
        <v>43465</v>
      </c>
      <c r="D19" s="17">
        <v>2016</v>
      </c>
      <c r="E19" s="17" t="s">
        <v>136</v>
      </c>
      <c r="F19" s="17" t="s">
        <v>76</v>
      </c>
      <c r="G19" s="17" t="s">
        <v>137</v>
      </c>
      <c r="H19" s="22" t="s">
        <v>205</v>
      </c>
      <c r="I19" s="17" t="s">
        <v>126</v>
      </c>
      <c r="J19" s="22" t="s">
        <v>138</v>
      </c>
      <c r="K19" s="22" t="s">
        <v>139</v>
      </c>
      <c r="L19" s="22" t="s">
        <v>211</v>
      </c>
      <c r="M19" s="19" t="s">
        <v>140</v>
      </c>
      <c r="N19" s="22" t="s">
        <v>86</v>
      </c>
      <c r="O19" s="19" t="s">
        <v>141</v>
      </c>
      <c r="P19" s="22" t="s">
        <v>142</v>
      </c>
      <c r="Q19" s="2" t="s">
        <v>143</v>
      </c>
      <c r="R19" s="26" t="s">
        <v>144</v>
      </c>
      <c r="S19" s="2" t="s">
        <v>145</v>
      </c>
      <c r="T19" s="2" t="s">
        <v>145</v>
      </c>
      <c r="U19" s="22" t="s">
        <v>92</v>
      </c>
      <c r="V19" s="17" t="s">
        <v>93</v>
      </c>
      <c r="W19" s="17">
        <v>5</v>
      </c>
      <c r="X19" s="2" t="s">
        <v>240</v>
      </c>
      <c r="Y19" s="17">
        <v>0</v>
      </c>
      <c r="Z19" s="22"/>
      <c r="AA19" s="22" t="s">
        <v>95</v>
      </c>
      <c r="AB19" s="6">
        <v>43473</v>
      </c>
      <c r="AC19" s="6">
        <v>43472</v>
      </c>
      <c r="AD19" s="22"/>
    </row>
    <row r="20" spans="1:30" ht="135" x14ac:dyDescent="0.25">
      <c r="A20" s="4">
        <v>2017</v>
      </c>
      <c r="B20" s="6">
        <v>43374</v>
      </c>
      <c r="C20" s="6">
        <v>43465</v>
      </c>
      <c r="D20" s="4">
        <v>2016</v>
      </c>
      <c r="E20" s="4" t="s">
        <v>146</v>
      </c>
      <c r="F20" s="4" t="s">
        <v>76</v>
      </c>
      <c r="G20" s="4" t="s">
        <v>137</v>
      </c>
      <c r="H20" s="22" t="s">
        <v>147</v>
      </c>
      <c r="I20" s="4" t="s">
        <v>126</v>
      </c>
      <c r="J20" s="8" t="s">
        <v>138</v>
      </c>
      <c r="K20" s="8" t="s">
        <v>138</v>
      </c>
      <c r="L20" s="22" t="s">
        <v>211</v>
      </c>
      <c r="M20" s="15" t="s">
        <v>140</v>
      </c>
      <c r="N20" s="4" t="s">
        <v>157</v>
      </c>
      <c r="O20" s="15" t="s">
        <v>148</v>
      </c>
      <c r="P20" s="9" t="s">
        <v>149</v>
      </c>
      <c r="Q20" s="2" t="s">
        <v>150</v>
      </c>
      <c r="R20" s="14" t="s">
        <v>151</v>
      </c>
      <c r="S20" s="2" t="s">
        <v>152</v>
      </c>
      <c r="T20" s="2" t="s">
        <v>152</v>
      </c>
      <c r="U20" s="8" t="s">
        <v>92</v>
      </c>
      <c r="V20" s="4" t="s">
        <v>93</v>
      </c>
      <c r="W20" s="4">
        <v>2</v>
      </c>
      <c r="X20" s="11" t="s">
        <v>135</v>
      </c>
      <c r="Y20" s="4">
        <v>0</v>
      </c>
      <c r="Z20" s="22"/>
      <c r="AA20" s="8" t="s">
        <v>95</v>
      </c>
      <c r="AB20" s="6">
        <v>43473</v>
      </c>
      <c r="AC20" s="6">
        <v>43472</v>
      </c>
      <c r="AD20" s="8"/>
    </row>
    <row r="21" spans="1:30" ht="172.5" customHeight="1" x14ac:dyDescent="0.25">
      <c r="A21" s="4">
        <v>2017</v>
      </c>
      <c r="B21" s="6">
        <v>43374</v>
      </c>
      <c r="C21" s="6">
        <v>43465</v>
      </c>
      <c r="D21" s="4">
        <v>2017</v>
      </c>
      <c r="E21" s="4" t="s">
        <v>153</v>
      </c>
      <c r="F21" s="4" t="s">
        <v>76</v>
      </c>
      <c r="G21" s="4" t="s">
        <v>154</v>
      </c>
      <c r="H21" s="9" t="s">
        <v>155</v>
      </c>
      <c r="I21" s="4" t="s">
        <v>126</v>
      </c>
      <c r="J21" s="8" t="s">
        <v>138</v>
      </c>
      <c r="K21" s="8" t="s">
        <v>156</v>
      </c>
      <c r="L21" s="22" t="s">
        <v>211</v>
      </c>
      <c r="M21" s="15" t="s">
        <v>140</v>
      </c>
      <c r="N21" s="8" t="s">
        <v>157</v>
      </c>
      <c r="O21" s="15" t="s">
        <v>158</v>
      </c>
      <c r="P21" s="8" t="s">
        <v>159</v>
      </c>
      <c r="Q21" s="3" t="s">
        <v>160</v>
      </c>
      <c r="R21" s="14" t="s">
        <v>161</v>
      </c>
      <c r="S21" s="3" t="s">
        <v>162</v>
      </c>
      <c r="T21" s="3" t="s">
        <v>162</v>
      </c>
      <c r="U21" s="8" t="s">
        <v>92</v>
      </c>
      <c r="V21" s="4" t="s">
        <v>93</v>
      </c>
      <c r="W21" s="4">
        <v>2</v>
      </c>
      <c r="X21" s="11" t="s">
        <v>163</v>
      </c>
      <c r="Y21" s="4">
        <v>2</v>
      </c>
      <c r="Z21" s="22"/>
      <c r="AA21" s="8" t="s">
        <v>95</v>
      </c>
      <c r="AB21" s="6">
        <v>43473</v>
      </c>
      <c r="AC21" s="6">
        <v>43472</v>
      </c>
      <c r="AD21" s="8"/>
    </row>
    <row r="22" spans="1:30" s="16" customFormat="1" ht="157.5" customHeight="1" x14ac:dyDescent="0.25">
      <c r="A22" s="17">
        <v>2017</v>
      </c>
      <c r="B22" s="6">
        <v>43374</v>
      </c>
      <c r="C22" s="6">
        <v>43465</v>
      </c>
      <c r="D22" s="17">
        <v>2017</v>
      </c>
      <c r="E22" s="17" t="s">
        <v>206</v>
      </c>
      <c r="F22" s="17" t="s">
        <v>76</v>
      </c>
      <c r="G22" s="17" t="s">
        <v>207</v>
      </c>
      <c r="H22" s="22" t="s">
        <v>208</v>
      </c>
      <c r="I22" s="17" t="s">
        <v>209</v>
      </c>
      <c r="J22" s="22" t="s">
        <v>210</v>
      </c>
      <c r="K22" s="22" t="s">
        <v>213</v>
      </c>
      <c r="L22" s="22" t="s">
        <v>211</v>
      </c>
      <c r="M22" s="17" t="s">
        <v>140</v>
      </c>
      <c r="N22" s="22" t="s">
        <v>157</v>
      </c>
      <c r="O22" s="17" t="s">
        <v>158</v>
      </c>
      <c r="P22" s="22" t="s">
        <v>212</v>
      </c>
      <c r="Q22" s="23" t="s">
        <v>241</v>
      </c>
      <c r="R22" s="26" t="s">
        <v>214</v>
      </c>
      <c r="S22" s="23" t="s">
        <v>242</v>
      </c>
      <c r="T22" s="23" t="s">
        <v>242</v>
      </c>
      <c r="U22" s="22" t="s">
        <v>92</v>
      </c>
      <c r="V22" s="17" t="s">
        <v>93</v>
      </c>
      <c r="W22" s="17">
        <v>1</v>
      </c>
      <c r="X22" s="2" t="s">
        <v>243</v>
      </c>
      <c r="Y22" s="17">
        <v>3</v>
      </c>
      <c r="Z22" s="22"/>
      <c r="AA22" s="22" t="s">
        <v>95</v>
      </c>
      <c r="AB22" s="6">
        <v>43473</v>
      </c>
      <c r="AC22" s="6">
        <v>43472</v>
      </c>
      <c r="AD22" s="22"/>
    </row>
  </sheetData>
  <mergeCells count="7">
    <mergeCell ref="A6:AD6"/>
    <mergeCell ref="A2:C2"/>
    <mergeCell ref="D2:F2"/>
    <mergeCell ref="G2:I2"/>
    <mergeCell ref="A3:C3"/>
    <mergeCell ref="D3:F3"/>
    <mergeCell ref="G3:I3"/>
  </mergeCells>
  <dataValidations count="1">
    <dataValidation type="list" allowBlank="1" showErrorMessage="1" sqref="F8:F22">
      <formula1>Hidden_15</formula1>
    </dataValidation>
  </dataValidations>
  <hyperlinks>
    <hyperlink ref="X21" r:id="rId1"/>
    <hyperlink ref="Q8" r:id="rId2"/>
    <hyperlink ref="S8" r:id="rId3"/>
    <hyperlink ref="T8" r:id="rId4"/>
    <hyperlink ref="X8" r:id="rId5"/>
    <hyperlink ref="Q21" r:id="rId6"/>
    <hyperlink ref="Q19" r:id="rId7"/>
    <hyperlink ref="Q18" r:id="rId8"/>
    <hyperlink ref="S18" r:id="rId9"/>
    <hyperlink ref="T18" r:id="rId10"/>
    <hyperlink ref="S19" r:id="rId11"/>
    <hyperlink ref="T19" r:id="rId12"/>
    <hyperlink ref="S21" r:id="rId13"/>
    <hyperlink ref="T21" r:id="rId14"/>
    <hyperlink ref="Q20" r:id="rId15"/>
    <hyperlink ref="S20" r:id="rId16"/>
    <hyperlink ref="T20" r:id="rId17"/>
    <hyperlink ref="X20" r:id="rId18"/>
    <hyperlink ref="X18" r:id="rId19"/>
    <hyperlink ref="Q11" r:id="rId20"/>
    <hyperlink ref="X9" r:id="rId21"/>
    <hyperlink ref="Q9" r:id="rId22"/>
    <hyperlink ref="S9" r:id="rId23"/>
    <hyperlink ref="T9" r:id="rId24"/>
    <hyperlink ref="Q10" r:id="rId25"/>
    <hyperlink ref="S10" r:id="rId26"/>
    <hyperlink ref="T10" r:id="rId27"/>
    <hyperlink ref="X10" r:id="rId28"/>
    <hyperlink ref="Q15" r:id="rId29"/>
    <hyperlink ref="S15" r:id="rId30"/>
    <hyperlink ref="T15" r:id="rId31"/>
    <hyperlink ref="X15" r:id="rId32"/>
    <hyperlink ref="Z15" r:id="rId33"/>
    <hyperlink ref="Q16" r:id="rId34"/>
    <hyperlink ref="S16" r:id="rId35"/>
    <hyperlink ref="T16" r:id="rId36"/>
    <hyperlink ref="X16" r:id="rId37" display="http://www.juntadecaminos.gob.mx/formatos/admin/3ER.TRIM/P.%20TRANSP.%20HIPERV.3TR/A.%2010985/X.%20%20ACLARACION%20No1%20%2010985.pdf"/>
    <hyperlink ref="Z16" r:id="rId38"/>
    <hyperlink ref="S11" r:id="rId39"/>
    <hyperlink ref="T11" r:id="rId40"/>
    <hyperlink ref="Z11" r:id="rId41"/>
    <hyperlink ref="Q12" r:id="rId42"/>
    <hyperlink ref="S12" r:id="rId43"/>
    <hyperlink ref="T12" r:id="rId44"/>
    <hyperlink ref="X12" r:id="rId45"/>
    <hyperlink ref="Z12" r:id="rId46"/>
    <hyperlink ref="Q13" r:id="rId47"/>
    <hyperlink ref="S13" r:id="rId48"/>
    <hyperlink ref="T13" r:id="rId49"/>
    <hyperlink ref="X13" r:id="rId50"/>
    <hyperlink ref="Z13" r:id="rId51"/>
    <hyperlink ref="Q14" r:id="rId52"/>
    <hyperlink ref="S14" r:id="rId53"/>
    <hyperlink ref="T14" r:id="rId54"/>
    <hyperlink ref="Z14" r:id="rId55"/>
    <hyperlink ref="Q17" r:id="rId56"/>
    <hyperlink ref="S17" r:id="rId57"/>
    <hyperlink ref="T17" r:id="rId58"/>
    <hyperlink ref="Z17" r:id="rId59"/>
    <hyperlink ref="X19" r:id="rId60"/>
    <hyperlink ref="Q22" r:id="rId61"/>
    <hyperlink ref="S22" r:id="rId62"/>
    <hyperlink ref="T22" r:id="rId63"/>
    <hyperlink ref="X22" r:id="rId64"/>
  </hyperlinks>
  <pageMargins left="0.31496062992125984" right="0" top="0" bottom="0" header="0" footer="0"/>
  <pageSetup paperSize="3" scale="53" orientation="landscape"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cp:lastPrinted>2019-01-10T19:12:48Z</cp:lastPrinted>
  <dcterms:created xsi:type="dcterms:W3CDTF">2018-07-18T16:42:40Z</dcterms:created>
  <dcterms:modified xsi:type="dcterms:W3CDTF">2019-01-29T19:13:57Z</dcterms:modified>
</cp:coreProperties>
</file>