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870" windowWidth="18615" windowHeight="10575"/>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<sst xmlns="http://schemas.openxmlformats.org/spreadsheetml/2006/main" count="160" uniqueCount="126">
  <si>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</si>
  <si>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</si>
  <si>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</si>
  <si>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</si>
  <si>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</si>
  <si>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</si>
  <si>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</si>
  <si>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</si>
  <si>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</si>
  <si>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</si>
  <si>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</si>
  <si>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</si>
  <si>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</si>
  <si>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</si>
  <si>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</si>
  <si>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</si>
  <si>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</si>
  <si>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</si>
  <si>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</si>
  <si>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</si>
  <si>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</si>
  <si>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</si>
  <si>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</si>
  <si>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</si>
  <si>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</si>
  <si>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</si>
  <si>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</si>
  <si>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</si>
  <si>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</si>
  <si>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</si>
  <si>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</si>
  <si>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</si>
  <si>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</si>
  <si>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</si>
  <si>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</si>
  <si>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</si>
  <si>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</si>
  <si>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</si>
  <si>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</si>
  <si>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</si>
  <si>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</si>
  <si>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</si>
  <si>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</si>
  <si>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</si>
  <si>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</si>
  <si>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</si>
  <si>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</si>
  <si>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</si>
  <si>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</si>
  <si>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</si>
  <si>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</si>
  <si>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</si>
  <si>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</si>
  <si>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</si>
  <si>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</si>
  <si>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</si>
  <si>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</si>
  <si>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</si>
  <si>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</si>
  <si>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</si>
  <si>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</si>
  <si>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</si>
  <si>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</si>
  <si>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</si>
  <si>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</si>
  <si>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</si>
  <si>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</si>
  <si>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</si>
  <si>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</si>
  <si>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</si>
  <si>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</si>
  <si>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</si>
  <si>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</si>
  <si>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</si>
  <si>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</si>
  <si>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</si>
  <si>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</si>
  <si>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</si>
  <si>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Documental y Física</t>
  </si>
  <si>
    <t>Correctivas y Preventivas</t>
  </si>
  <si>
    <t>Ing. Alfredo Martinez Olivas</t>
  </si>
  <si>
    <t>Dirección de Administración</t>
  </si>
  <si>
    <t>Documental</t>
  </si>
  <si>
    <t>DS-0013-2017</t>
  </si>
  <si>
    <t>Constatar la correcta aplicación y comprobación de los recursos con cargo a los Programas</t>
  </si>
  <si>
    <t xml:space="preserve">Documental   </t>
  </si>
  <si>
    <t>Constitución Política, Ley y Reglamentos de Presupuesto de Egresos, C.G. y G.P.E., Ley de Responsabilidades, Ley General de Contabilidad Gubernamental, Reglamento Interior de la Junta de Caminos.</t>
  </si>
  <si>
    <t>Organo Interno de Control  de la J.C.E.S.</t>
  </si>
  <si>
    <t>DS-0007-2018</t>
  </si>
  <si>
    <t xml:space="preserve">No se solicito informacion adicional. </t>
  </si>
  <si>
    <t>01-01-2018 al 16-10-2018</t>
  </si>
  <si>
    <t>Verificación Física de los contratos de obra pública</t>
  </si>
  <si>
    <t>ID 1725</t>
  </si>
  <si>
    <t>OCDA-JCES-083/2018</t>
  </si>
  <si>
    <t>OIC-060-JCES-2018 Y OIC-JCES-106/2018</t>
  </si>
  <si>
    <t>DS-1483-2018</t>
  </si>
  <si>
    <t>http://www.juntadecaminos.gob.mx/formatos/admin/33_resultados_auditorias/DS.1483/Q..of.Notif.Res..pdf</t>
  </si>
  <si>
    <t>Incumplimiento en plazp de ejecución, Deficiencias técnicas, Deficiencias documentales, Incumplimiento en colocación de señalamiento informativo.</t>
  </si>
  <si>
    <t>http://www.juntadecaminos.gob.mx/formatos/admin/33_resultados_auditorias/DS.1483/S.T..Recom.I.Final.pdf</t>
  </si>
  <si>
    <t>http://www.juntadecaminos.gob.mx/formatos/admin/33_resultados_auditorias/DS.1483/X..I.Aclaraciones.pdf</t>
  </si>
  <si>
    <t>Direccion de Obras</t>
  </si>
  <si>
    <t>01-01--2018 al 30-06-2018</t>
  </si>
  <si>
    <t>Verificación Documental de Estados Financieros del 1er. Trim. De 2018</t>
  </si>
  <si>
    <t>ID 1791</t>
  </si>
  <si>
    <t>OIC-JCES-081/2018</t>
  </si>
  <si>
    <t>DS-1484-2018</t>
  </si>
  <si>
    <t>http://www.juntadecaminos.gob.mx/formatos/admin/33_resultados_auditorias/DS.1484/Q..Of.Not.Resp.pdf</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</si>
  <si>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</si>
  <si>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 xml:space="preserve">http://www.juntadecaminos.gob.mx/formatos/admin/33_resultados_auditorias/DS.1484/S.T..Recom.I.Final..pdf </t>
  </si>
  <si>
    <t>http://www.juntadecaminos.gob.mx/formatos/admin/33_resultados_auditorias/DS.1484/X..I.Aclaraciones..pdf</t>
  </si>
  <si>
    <t xml:space="preserve">Del 1 de enero al 31 de diciembre de 2016  </t>
  </si>
  <si>
    <t>auditoría interna</t>
  </si>
  <si>
    <t>Verificación  Documental.</t>
  </si>
  <si>
    <t>ID 1371</t>
  </si>
  <si>
    <t>Órgano de Control y Desarrollo Administrativo de la J.C.E.S.</t>
  </si>
  <si>
    <t xml:space="preserve">OCDA-JCES-016/2017   </t>
  </si>
  <si>
    <t>Constatar la correcta aplicación y comprobación de los recursos con cargo a los  Programas.</t>
  </si>
  <si>
    <t xml:space="preserve">Constitución Política, Ley  36, Ley de Responsabilidades, Ley del Servicio Civil, Ley Federal del Trabajo, Ley Orgánica, Ley  y Reglamento de Adquisiciones, Reglamento Interior de la J.C.E.S., Contrato colectivo de Trabajo. </t>
  </si>
  <si>
    <t>DS-0546-2017</t>
  </si>
  <si>
    <t>http://www.juntadecaminos.gob.mx/formatos/juridico/24_infs_auditorias/Auditoria%20ID%201371/Oficio%20de%20Notificaci%C3%B3n%20de%20Resultados%20ID%201371.pdf</t>
  </si>
  <si>
    <t>Incumplimientos referentes a: Acuerdos por administración, registros contables, contratos en suministros, adquisiciones y personal, programa de utilización de recursos humanos.</t>
  </si>
  <si>
    <t>http://www.juntadecaminos.gob.mx/formatos/juridico/24_infs_auditorias/Auditoria%20ID%201371/Recomendaciones%20e%20Informe%20Final%20ID%201371.pdf</t>
  </si>
  <si>
    <t>Correctivas y Preventivas.</t>
  </si>
  <si>
    <t>Ing. Alfredo Martínez Olivas</t>
  </si>
  <si>
    <t>http://www.juntadecaminos.gob.mx/formatos/admin/33_resultados_auditorias/X..A.S.R.HILLO.pdf</t>
  </si>
  <si>
    <t>Unidad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</si>
</sst>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3" borderId="1" xfId="1" applyFill="1"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3" fillId="3" borderId="1" xfId="1" applyFill="1" applyBorder="1" applyAlignment="1" applyProtection="1">
      <alignment horizontal="center" vertical="center" wrapText="1"/>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6"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2" fillId="5" borderId="1" xfId="0" applyFont="1" applyFill="1" applyBorder="1" applyAlignment="1">
      <alignment horizontal="center" vertical="center" wrapText="1"/>
    </xf>
    <xf numFmtId="0" fontId="3" fillId="5" borderId="1" xfId="1" applyFill="1" applyBorder="1" applyAlignment="1">
      <alignment horizontal="center" vertical="center" wrapText="1"/>
    </xf>
    <xf numFmtId="0" fontId="3" fillId="6"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admin/33_resultados_auditorias/DS.1484/Q..Of.Not.Resp.pdf" TargetMode="External"/><Relationship Id="rId13" Type="http://schemas.openxmlformats.org/officeDocument/2006/relationships/printerSettings" Target="../printerSettings/printerSettings1.bin"/><Relationship Id="rId3" Type="http://schemas.openxmlformats.org/officeDocument/2006/relationships/hyperlink" Target="http://www.juntadecaminos.gob.mx/formatos/juridico/24_infs_auditorias/Auditoria%20ID%201371/Recomendaciones%20e%20Informe%20Final%20ID%201371.pdf" TargetMode="External"/><Relationship Id="rId7" Type="http://schemas.openxmlformats.org/officeDocument/2006/relationships/hyperlink" Target="http://www.juntadecaminos.gob.mx/formatos/admin/33_resultados_auditorias/DS.1483/X..I.Aclaraciones.pdf" TargetMode="External"/><Relationship Id="rId12" Type="http://schemas.openxmlformats.org/officeDocument/2006/relationships/hyperlink" Target="http://www.juntadecaminos.gob.mx/formatos/admin/33_resultados_auditorias/X..A.S.R.HILLO.pdf" TargetMode="External"/><Relationship Id="rId2" Type="http://schemas.openxmlformats.org/officeDocument/2006/relationships/hyperlink" Target="http://www.juntadecaminos.gob.mx/formatos/juridico/24_infs_auditorias/Auditoria%20ID%201371/Recomendaciones%20e%20Informe%20Final%20ID%201371.pdf" TargetMode="External"/><Relationship Id="rId1" Type="http://schemas.openxmlformats.org/officeDocument/2006/relationships/hyperlink" Target="http://www.juntadecaminos.gob.mx/formatos/juridico/24_infs_auditorias/Auditoria%20ID%201371/Oficio%20de%20Notificaci%C3%B3n%20de%20Resultados%20ID%201371.pdf" TargetMode="External"/><Relationship Id="rId6" Type="http://schemas.openxmlformats.org/officeDocument/2006/relationships/hyperlink" Target="http://www.juntadecaminos.gob.mx/formatos/admin/33_resultados_auditorias/DS.1483/S.T..Recom.I.Final.pdf" TargetMode="External"/><Relationship Id="rId11" Type="http://schemas.openxmlformats.org/officeDocument/2006/relationships/hyperlink" Target="http://www.juntadecaminos.gob.mx/formatos/admin/33_resultados_auditorias/DS.1484/X..I.Aclaraciones..pdf" TargetMode="External"/><Relationship Id="rId5" Type="http://schemas.openxmlformats.org/officeDocument/2006/relationships/hyperlink" Target="http://www.juntadecaminos.gob.mx/formatos/admin/33_resultados_auditorias/DS.1483/S.T..Recom.I.Final.pdf" TargetMode="External"/><Relationship Id="rId10" Type="http://schemas.openxmlformats.org/officeDocument/2006/relationships/hyperlink" Target="http://www.juntadecaminos.gob.mx/formatos/admin/33_resultados_auditorias/DS.1484/S.T..Recom.I.Final..pdf" TargetMode="External"/><Relationship Id="rId4" Type="http://schemas.openxmlformats.org/officeDocument/2006/relationships/hyperlink" Target="http://www.juntadecaminos.gob.mx/formatos/admin/33_resultados_auditorias/DS.1483/Q..of.Notif.Res..pdf" TargetMode="External"/><Relationship Id="rId9" Type="http://schemas.openxmlformats.org/officeDocument/2006/relationships/hyperlink" Target="http://www.juntadecaminos.gob.mx/formatos/admin/33_resultados_auditorias/DS.1484/S.T..Recom.I.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60" zoomScaleNormal="60" workbookViewId="0">
      <selection activeCell="A8" sqref="A8:AD10"/>
    </sheetView>
  </sheetViews>
  <sheetFormatPr baseColWidth="10" defaultColWidth="9.140625" defaultRowHeight="15" x14ac:dyDescent="0.25"/>
  <cols>
    <col min="1" max="1" width="10.140625" customWidth="1"/>
    <col min="2" max="2" width="36.42578125" bestFit="1" customWidth="1"/>
    <col min="3" max="3" width="38.5703125" bestFit="1" customWidth="1"/>
    <col min="4" max="4" width="20.140625" bestFit="1" customWidth="1"/>
    <col min="5" max="5" width="23.5703125" customWidth="1"/>
    <col min="6" max="6" width="21.140625" customWidth="1"/>
    <col min="7" max="7" width="15.140625" bestFit="1" customWidth="1"/>
    <col min="8" max="8" width="28.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5.28515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1.855468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1.8554687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4.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s="6">
        <v>2019</v>
      </c>
      <c r="B8" s="3">
        <v>43466</v>
      </c>
      <c r="C8" s="3">
        <v>43555</v>
      </c>
      <c r="D8" s="6">
        <v>2018</v>
      </c>
      <c r="E8" s="6" t="s">
        <v>90</v>
      </c>
      <c r="F8" s="6" t="s">
        <v>76</v>
      </c>
      <c r="G8" s="6" t="s">
        <v>91</v>
      </c>
      <c r="H8" s="7" t="s">
        <v>92</v>
      </c>
      <c r="I8" s="6" t="s">
        <v>87</v>
      </c>
      <c r="J8" s="7" t="s">
        <v>88</v>
      </c>
      <c r="K8" s="7" t="s">
        <v>93</v>
      </c>
      <c r="L8" s="7" t="s">
        <v>94</v>
      </c>
      <c r="M8" s="6" t="s">
        <v>84</v>
      </c>
      <c r="N8" s="7" t="s">
        <v>78</v>
      </c>
      <c r="O8" s="6" t="s">
        <v>86</v>
      </c>
      <c r="P8" s="7" t="s">
        <v>95</v>
      </c>
      <c r="Q8" s="8" t="s">
        <v>96</v>
      </c>
      <c r="R8" s="9" t="s">
        <v>97</v>
      </c>
      <c r="S8" s="8" t="s">
        <v>98</v>
      </c>
      <c r="T8" s="8" t="s">
        <v>98</v>
      </c>
      <c r="U8" s="7" t="s">
        <v>79</v>
      </c>
      <c r="V8" s="6" t="s">
        <v>80</v>
      </c>
      <c r="W8" s="6">
        <v>9</v>
      </c>
      <c r="X8" s="2" t="s">
        <v>99</v>
      </c>
      <c r="Y8" s="6">
        <v>2</v>
      </c>
      <c r="Z8" s="7"/>
      <c r="AA8" s="7" t="s">
        <v>100</v>
      </c>
      <c r="AB8" s="3">
        <v>43565</v>
      </c>
      <c r="AC8" s="3">
        <v>43564</v>
      </c>
      <c r="AD8" s="7"/>
    </row>
    <row r="9" spans="1:30" ht="135" x14ac:dyDescent="0.25">
      <c r="A9" s="6">
        <v>2019</v>
      </c>
      <c r="B9" s="3">
        <v>43466</v>
      </c>
      <c r="C9" s="3">
        <v>43555</v>
      </c>
      <c r="D9" s="6">
        <v>2018</v>
      </c>
      <c r="E9" s="6" t="s">
        <v>101</v>
      </c>
      <c r="F9" s="6" t="s">
        <v>76</v>
      </c>
      <c r="G9" s="6" t="s">
        <v>102</v>
      </c>
      <c r="H9" s="7" t="s">
        <v>103</v>
      </c>
      <c r="I9" s="6" t="s">
        <v>87</v>
      </c>
      <c r="J9" s="7" t="s">
        <v>88</v>
      </c>
      <c r="K9" s="7" t="s">
        <v>104</v>
      </c>
      <c r="L9" s="7" t="s">
        <v>89</v>
      </c>
      <c r="M9" s="6" t="s">
        <v>84</v>
      </c>
      <c r="N9" s="7" t="s">
        <v>85</v>
      </c>
      <c r="O9" s="6" t="s">
        <v>86</v>
      </c>
      <c r="P9" s="7" t="s">
        <v>105</v>
      </c>
      <c r="Q9" s="8" t="s">
        <v>106</v>
      </c>
      <c r="R9" s="5" t="s">
        <v>107</v>
      </c>
      <c r="S9" s="8" t="s">
        <v>108</v>
      </c>
      <c r="T9" s="8" t="s">
        <v>108</v>
      </c>
      <c r="U9" s="7" t="s">
        <v>79</v>
      </c>
      <c r="V9" s="6" t="s">
        <v>80</v>
      </c>
      <c r="W9" s="6">
        <v>19</v>
      </c>
      <c r="X9" s="2" t="s">
        <v>109</v>
      </c>
      <c r="Y9" s="6">
        <v>9</v>
      </c>
      <c r="Z9" s="7"/>
      <c r="AA9" s="7" t="s">
        <v>81</v>
      </c>
      <c r="AB9" s="3">
        <v>43565</v>
      </c>
      <c r="AC9" s="3">
        <v>43564</v>
      </c>
      <c r="AD9" s="7"/>
    </row>
    <row r="10" spans="1:30" ht="127.5" x14ac:dyDescent="0.25">
      <c r="A10" s="13">
        <v>2019</v>
      </c>
      <c r="B10" s="3">
        <v>43466</v>
      </c>
      <c r="C10" s="3">
        <v>43555</v>
      </c>
      <c r="D10" s="13">
        <v>2016</v>
      </c>
      <c r="E10" s="14" t="s">
        <v>110</v>
      </c>
      <c r="F10" s="14" t="s">
        <v>111</v>
      </c>
      <c r="G10" s="15" t="s">
        <v>112</v>
      </c>
      <c r="H10" s="14" t="s">
        <v>113</v>
      </c>
      <c r="I10" s="14" t="s">
        <v>114</v>
      </c>
      <c r="J10" s="14" t="s">
        <v>83</v>
      </c>
      <c r="K10" s="14" t="s">
        <v>115</v>
      </c>
      <c r="L10" s="16" t="s">
        <v>89</v>
      </c>
      <c r="M10" s="15" t="s">
        <v>116</v>
      </c>
      <c r="N10" s="14" t="s">
        <v>82</v>
      </c>
      <c r="O10" s="14" t="s">
        <v>117</v>
      </c>
      <c r="P10" s="17" t="s">
        <v>118</v>
      </c>
      <c r="Q10" s="18" t="s">
        <v>119</v>
      </c>
      <c r="R10" s="17" t="s">
        <v>120</v>
      </c>
      <c r="S10" s="18" t="s">
        <v>121</v>
      </c>
      <c r="T10" s="18" t="s">
        <v>121</v>
      </c>
      <c r="U10" s="17" t="s">
        <v>122</v>
      </c>
      <c r="V10" s="17" t="s">
        <v>123</v>
      </c>
      <c r="W10" s="17">
        <v>6</v>
      </c>
      <c r="X10" s="19" t="s">
        <v>124</v>
      </c>
      <c r="Y10" s="4">
        <v>0</v>
      </c>
      <c r="Z10" s="17"/>
      <c r="AA10" s="17" t="s">
        <v>125</v>
      </c>
      <c r="AB10" s="3">
        <v>43565</v>
      </c>
      <c r="AC10" s="3">
        <v>43564</v>
      </c>
      <c r="AD10" s="16"/>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10" r:id="rId1"/>
    <hyperlink ref="T10" r:id="rId2"/>
    <hyperlink ref="S10" r:id="rId3"/>
    <hyperlink ref="Q8" r:id="rId4"/>
    <hyperlink ref="S8" r:id="rId5"/>
    <hyperlink ref="T8" r:id="rId6"/>
    <hyperlink ref="X8" r:id="rId7"/>
    <hyperlink ref="Q9" r:id="rId8"/>
    <hyperlink ref="S9" r:id="rId9"/>
    <hyperlink ref="T9" r:id="rId10"/>
    <hyperlink ref="X9" r:id="rId11"/>
    <hyperlink ref="X10" r:id="rId12"/>
  </hyperlinks>
  <pageMargins left="0.31496062992125984" right="0" top="0" bottom="0" header="0" footer="0"/>
  <pageSetup paperSize="3" scale="53"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cp:lastPrinted>2019-01-10T19:12:48Z</cp:lastPrinted>
  <dcterms:created xsi:type="dcterms:W3CDTF">2018-07-18T16:42:40Z</dcterms:created>
  <dcterms:modified xsi:type="dcterms:W3CDTF">2019-05-03T18:13:42Z</dcterms:modified>
</cp:coreProperties>
</file>