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.garcia\Documents\ELIZABETH GARCIA\PORTAL TRANSPARENCIA\FORMATOS LLENOS\1ER TRIMESTRE 2020\ART. 70\"/>
    </mc:Choice>
  </mc:AlternateContent>
  <xr:revisionPtr revIDLastSave="0" documentId="13_ncr:1_{6FCAC244-9BA0-4796-B7E2-E07D753CC423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<sst xmlns="http://schemas.openxmlformats.org/spreadsheetml/2006/main" count="791" uniqueCount="277">
  <si>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</si>
  <si>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</si>
  <si>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</si>
  <si>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</si>
  <si>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</si>
  <si>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</si>
  <si>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</si>
  <si>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</si>
  <si>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</si>
  <si>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</si>
  <si>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</si>
  <si>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</si>
  <si>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</si>
  <si>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</si>
  <si>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</si>
  <si>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</si>
  <si>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</si>
  <si>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</si>
  <si>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</si>
  <si>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</si>
  <si>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</si>
  <si>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</si>
  <si>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</si>
  <si>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</si>
  <si>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</si>
  <si>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</si>
  <si>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</si>
  <si>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</si>
  <si>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</si>
  <si>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</si>
  <si>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</si>
  <si>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</si>
  <si>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</si>
  <si>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</si>
  <si>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</si>
  <si>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</si>
  <si>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</si>
  <si>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</si>
  <si>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</si>
  <si>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</si>
  <si>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</si>
  <si>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</si>
  <si>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</si>
  <si>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</si>
  <si>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</si>
  <si>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</si>
  <si>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</si>
  <si>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</si>
  <si>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</si>
  <si>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</si>
  <si>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</si>
  <si>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</si>
  <si>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</si>
  <si>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</si>
  <si>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</si>
  <si>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</si>
  <si>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</si>
  <si>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</si>
  <si>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</si>
  <si>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</si>
  <si>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</si>
  <si>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</si>
  <si>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</si>
  <si>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</si>
  <si>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</si>
  <si>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</si>
  <si>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</si>
  <si>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</si>
  <si>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</si>
  <si>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</si>
  <si>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</si>
  <si>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</si>
  <si>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</si>
  <si>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</si>
  <si>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</si>
  <si>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</si>
  <si>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</si>
  <si>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</si>
  <si>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</si>
  <si>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</si>
  <si>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</si>
  <si>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</si>
  <si>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</si>
  <si>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</si>
  <si>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</si>
  <si>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</si>
  <si>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</si>
  <si>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</si>
  <si>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</si>
  <si>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</si>
  <si>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</si>
  <si>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</si>
  <si>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</si>
  <si>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</si>
  <si>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</si>
  <si>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</si>
  <si>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</si>
  <si>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</si>
  <si>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</si>
  <si>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</si>
  <si>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</si>
  <si>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</si>
  <si>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</si>
  <si>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</si>
  <si>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</si>
  <si>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</si>
  <si>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</si>
  <si>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</si>
  <si>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</si>
  <si>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</si>
  <si>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</si>
  <si>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</si>
  <si>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</si>
  <si>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</si>
  <si>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</si>
  <si>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>Director General Juridico</t>
  </si>
  <si>
    <t>Direccion General Juridica</t>
  </si>
  <si>
    <t>Jesus Alberto</t>
  </si>
  <si>
    <t xml:space="preserve">Cambuston </t>
  </si>
  <si>
    <t xml:space="preserve">Cardenas </t>
  </si>
  <si>
    <t>Reunion de Trabajo</t>
  </si>
  <si>
    <t xml:space="preserve">México </t>
  </si>
  <si>
    <t xml:space="preserve">Sonora </t>
  </si>
  <si>
    <t>Hermosillo</t>
  </si>
  <si>
    <t>Obregon, Sonora</t>
  </si>
  <si>
    <t>Recinto Fiscal, Reunion con empresa Socet,S.A de C.V. y Tribunal de Justicia Administrativa</t>
  </si>
  <si>
    <t>https://drive.google.com/open?id=1E41Jjo8x2DoKWFuK5CWTX3sdtYXJu_0f</t>
  </si>
  <si>
    <t xml:space="preserve">Dirección General de Administración y Finanzas </t>
  </si>
  <si>
    <t>Administrador de Area</t>
  </si>
  <si>
    <t>Administrador de Area Adscrito a Direccion juridica</t>
  </si>
  <si>
    <t xml:space="preserve">Gabriel </t>
  </si>
  <si>
    <t>Martinez</t>
  </si>
  <si>
    <t>Jimenez</t>
  </si>
  <si>
    <t>Recurso de Revisión</t>
  </si>
  <si>
    <t>Se Interpondra recurso de revision en el juicio de amparo 727/2018 llevado en el juzgado septimo de distrito en el Estado de Sonora.</t>
  </si>
  <si>
    <t>https://drive.google.com/open?id=15WztKmUkP8wJcO2TIX_qBSt90titmWcu</t>
  </si>
  <si>
    <t>Director</t>
  </si>
  <si>
    <t xml:space="preserve">Director de Proyectos </t>
  </si>
  <si>
    <t>Dirección General de Proyectos e Ingenieria</t>
  </si>
  <si>
    <t>Jesus Antonio</t>
  </si>
  <si>
    <t>Duarte</t>
  </si>
  <si>
    <t>Zepeda</t>
  </si>
  <si>
    <t>Nogales, Sonora</t>
  </si>
  <si>
    <t>Participar en el evento "Visita al Sitio", Relacionado con la licitacion para llevar a cabo la Obra "Modernizacion como calle completa del Boulevard Luis Donaldo Colosio"</t>
  </si>
  <si>
    <t>https://drive.google.com/open?id=1tZOIJPjcDZ3xVT_08sQtqhBfVnZ_6T7d</t>
  </si>
  <si>
    <t>Inspeccion Técnica</t>
  </si>
  <si>
    <t>Punta Chueca, Muncipio de Hermosillo, Sonora.</t>
  </si>
  <si>
    <t xml:space="preserve">Llevar a cabo inspeccion tecnica en el sitio para futuro proyecto de drenaje sanitario </t>
  </si>
  <si>
    <t>https://drive.google.com/open?id=1wc_tyXnhIoGAOvJg88kMcmivu3377F7h</t>
  </si>
  <si>
    <t>Empalme, Sonora</t>
  </si>
  <si>
    <t>llevar a cabo inspeccion tecnica al proceso constructivo en las instalaciones de la desaladora</t>
  </si>
  <si>
    <t>https://drive.google.com/open?id=1JBJWUF5m3ln_u4bv4c7PpAVbXfMt-KNb</t>
  </si>
  <si>
    <t>Llevar a cabo visita de inspeccion tecnica al inmueble e instalaciones que albergan el Centro de Rehabilitacion y Educacion Especial (CREE)</t>
  </si>
  <si>
    <t>https://drive.google.com/open?id=1zXebrB76AIhZ7S5PeEZO4q2JLinQtqpV</t>
  </si>
  <si>
    <t>Analista Técnico</t>
  </si>
  <si>
    <t>Arturo</t>
  </si>
  <si>
    <t>Espinoza</t>
  </si>
  <si>
    <t>Aguirre</t>
  </si>
  <si>
    <t>https://drive.google.com/open?id=1PLt0WxHBbEwLdoOsQdnURZd0UYW4pF0j</t>
  </si>
  <si>
    <t>Navojoa, Sonora</t>
  </si>
  <si>
    <t>Visita de Inspeccion tecnica y levantamiento al edificio e instalaciones del gimnasio de la localidad para proyecto de rehabilitacion.</t>
  </si>
  <si>
    <t>https://drive.google.com/open?id=1HLMCyfQgWcHOiasCRxkU2wxu7Dit7QaW</t>
  </si>
  <si>
    <t>Jefe de Departamento</t>
  </si>
  <si>
    <t xml:space="preserve">Hector </t>
  </si>
  <si>
    <t>Beltran</t>
  </si>
  <si>
    <t>Araujo</t>
  </si>
  <si>
    <t>Verificacion del Proyecto</t>
  </si>
  <si>
    <t>Cananea, Santa Cruz y Magdalen, Sonora.</t>
  </si>
  <si>
    <t>Verificacion del proyecto de la calle Sonora en Cananea y recopilacion de documentos en los municipios de Santa Cruz y Magdalena.</t>
  </si>
  <si>
    <t>https://drive.google.com/open?id=1d8V-FCMZ_CipAsxnUJJ6I-b5tbtV1t5q</t>
  </si>
  <si>
    <t>Llevar a cabo Levantamiento topografico</t>
  </si>
  <si>
    <t>Poblado Miguel Aleman.</t>
  </si>
  <si>
    <t>Llevar a cabo Levantamiento Topografico en el predio donde se ubica el albergue "Papa Francisco" en esa Localidad</t>
  </si>
  <si>
    <t>https://drive.google.com/open?id=1NKTnpRsk63d2cJhCEt1gK22M9h5t_-hW</t>
  </si>
  <si>
    <t>Granados, Sonora.</t>
  </si>
  <si>
    <t>Llevar a cabo Acciones de levantamiento topografico para proyecto de pavimentacion de vialidades.</t>
  </si>
  <si>
    <t>https://drive.google.com/open?id=1zV5WTRReVRLcNV2V5WZ1v4hqM8ii0nta</t>
  </si>
  <si>
    <t>Topografo</t>
  </si>
  <si>
    <t>Jesus Maria</t>
  </si>
  <si>
    <t>Sanez</t>
  </si>
  <si>
    <t>Tanori</t>
  </si>
  <si>
    <t>https://drive.google.com/open?id=1TAYIgRCIttsNLj1GXeXA0z5z_CfjCqQy</t>
  </si>
  <si>
    <t>https://drive.google.com/open?id=1QLhOtOJYCYyito-qXr4VnFwt7ru72ZTI</t>
  </si>
  <si>
    <t>https://drive.google.com/open?id=1LdXh5xSUr1oBFyurdmBLjvOmWyMdEngE</t>
  </si>
  <si>
    <t>Recorrido de Acciones.</t>
  </si>
  <si>
    <t>Recorrido de acciones de fonden para verificacion de estado actual y cuantificacion de material existente para opcion de cerco perimetral en la Villa "Papa Francisco"</t>
  </si>
  <si>
    <t>https://drive.google.com/open?id=1Ww9CS8ZH6N1-fvvnk9TdNQnWNS5xT8gk</t>
  </si>
  <si>
    <t>Director General de Proyectos e Ingenieria</t>
  </si>
  <si>
    <t>Jose Ernesto</t>
  </si>
  <si>
    <t>Pliego</t>
  </si>
  <si>
    <t>Perla</t>
  </si>
  <si>
    <t>Llevar a cabo Visita de inspeccion Técnica</t>
  </si>
  <si>
    <t>Llevar a cabo Visita de Inspeccion tecnica al proceso constructivo en las instalaciones de la desaladora</t>
  </si>
  <si>
    <t>https://drive.google.com/open?id=1pxzGy_6sggFDwdRPFtQ4pkHfwS2q46rC</t>
  </si>
  <si>
    <t>Administrador General</t>
  </si>
  <si>
    <t>Martha Leticia</t>
  </si>
  <si>
    <t>Kawano</t>
  </si>
  <si>
    <t>Miranda</t>
  </si>
  <si>
    <t>https://drive.google.com/open?id=1YMjGBC8OHBSv_ONnzvvhjVvsRcI_6pSO</t>
  </si>
  <si>
    <t xml:space="preserve">Director </t>
  </si>
  <si>
    <t>Director de Proyectos Especiales</t>
  </si>
  <si>
    <t>Subsecretaria de Desarrollo Urbano</t>
  </si>
  <si>
    <t xml:space="preserve">Diego </t>
  </si>
  <si>
    <t>Ledgard</t>
  </si>
  <si>
    <t>Rivera</t>
  </si>
  <si>
    <t>El Paso Texas</t>
  </si>
  <si>
    <t xml:space="preserve">Asistir a reunion Binacional del Comité Conjunto de Trabajo </t>
  </si>
  <si>
    <t>https://drive.google.com/open?id=19PIhjG7nlfXGFJz5TSH08mXF6-EDOTDR</t>
  </si>
  <si>
    <t>Director General de Planeacion Urbana y Ordenamiento Territorial</t>
  </si>
  <si>
    <t>Direccion General de Planeacion Urbana y Ordenamiento Territorial</t>
  </si>
  <si>
    <t>Luis Fernando</t>
  </si>
  <si>
    <t xml:space="preserve">Puebla </t>
  </si>
  <si>
    <t>Gutierrez</t>
  </si>
  <si>
    <t xml:space="preserve">Llevar a cabo instalacion de un modulo de nuestra dependencia en la quinta jornada de servicios "Unidos por ti" </t>
  </si>
  <si>
    <t>https://drive.google.com/open?id=1-J911O-aORj4dVUuYJyBaYB-iKXbrPT6</t>
  </si>
  <si>
    <t>Subdirector</t>
  </si>
  <si>
    <t xml:space="preserve">Subdirector de Sistematizacion y Normatividad </t>
  </si>
  <si>
    <t>Lucas Antonio</t>
  </si>
  <si>
    <t>Oroz</t>
  </si>
  <si>
    <t>Rojo</t>
  </si>
  <si>
    <t>https://drive.google.com/open?id=1uJfDra-y6xbqWwVOas_4CKjNAfpfaJIm</t>
  </si>
  <si>
    <t xml:space="preserve">Director de Operaciones </t>
  </si>
  <si>
    <t>Direccion General de Transporte</t>
  </si>
  <si>
    <t>Luis Miguel</t>
  </si>
  <si>
    <t xml:space="preserve">Vargas </t>
  </si>
  <si>
    <t>Delgado</t>
  </si>
  <si>
    <t>San Luis Rio Colorado, Sonora.</t>
  </si>
  <si>
    <t>Reunion con productores y Jornaleros de Eijidos Aledaños</t>
  </si>
  <si>
    <t>https://drive.google.com/open?id=1zWlqvgGKhjEuFFybfXEhHtB4oGXMaqJD</t>
  </si>
  <si>
    <t>Director General de Transporte</t>
  </si>
  <si>
    <t>Carlos Oswaldo</t>
  </si>
  <si>
    <t xml:space="preserve">Morales </t>
  </si>
  <si>
    <t>Buelna</t>
  </si>
  <si>
    <t>Ciudad Obregon,Sonora.</t>
  </si>
  <si>
    <t>https://drive.google.com/open?id=1qXWDW3_zpS6iLg_Dt0bidXKotgRe195D</t>
  </si>
  <si>
    <t>Hermosillo, Sonora</t>
  </si>
  <si>
    <t>https://drive.google.com/open?id=1X3TbjKOnla9rHt8n78CWSg5A_mJdMcYb</t>
  </si>
  <si>
    <t>Administrador de Proyectos</t>
  </si>
  <si>
    <t>Supervisor de Obra</t>
  </si>
  <si>
    <t>Direccion General de Ejecucion de Obras</t>
  </si>
  <si>
    <t xml:space="preserve">Jerxes Rafael </t>
  </si>
  <si>
    <t xml:space="preserve">Flores </t>
  </si>
  <si>
    <t xml:space="preserve">Sepulveda </t>
  </si>
  <si>
    <t>Atender Acta de sitio por parte de la Contraloria de la sobras en el municipio de Cajeme, Sonora.</t>
  </si>
  <si>
    <t>https://drive.google.com/open?id=1GyaJjciIqru3DLMCUJR0O1Nwtxsdnx3D</t>
  </si>
  <si>
    <t xml:space="preserve">Joel </t>
  </si>
  <si>
    <t>Jacott</t>
  </si>
  <si>
    <t xml:space="preserve">Lopez </t>
  </si>
  <si>
    <t>Visita para licitacion de la obra</t>
  </si>
  <si>
    <t>Villa Juarez, Sonora</t>
  </si>
  <si>
    <t>Atender Visita para la licitacion de la obra.</t>
  </si>
  <si>
    <t>https://drive.google.com/open?id=1ST9O2wMxhJDFf04YKH3oxx_35hWcHekQ</t>
  </si>
  <si>
    <t>Verificacion para Auditoria de la Obra</t>
  </si>
  <si>
    <t>Terminacion de la contruccion del nuevo Centro de Salud con Estabilizacion, en la localidad de Villa Juarez, Sonora.</t>
  </si>
  <si>
    <t>https://drive.google.com/open?id=1UuMsXTUObeKw3bct5xn_WMFb40ALyUd9</t>
  </si>
  <si>
    <t>Atencion a Auditoria de la Obra</t>
  </si>
  <si>
    <t>Guaymas, Sonora</t>
  </si>
  <si>
    <t>https://drive.google.com/open?id=1tZXUJWAG9YphbJaXKFGG52ZbXBw1koZ0</t>
  </si>
  <si>
    <t>Jose Pedro</t>
  </si>
  <si>
    <t>Duran</t>
  </si>
  <si>
    <t>Cruz</t>
  </si>
  <si>
    <t>Supervision de Obras</t>
  </si>
  <si>
    <t>Se Requiere la supervision de la obra</t>
  </si>
  <si>
    <t>https://drive.google.com/open?id=1-juElW68cSUOvimMdAzg9e_U_g1Qc_MF</t>
  </si>
  <si>
    <t>Juan Eduardo</t>
  </si>
  <si>
    <t>Montiel</t>
  </si>
  <si>
    <t>Galindo</t>
  </si>
  <si>
    <t>Tramites Administrativos</t>
  </si>
  <si>
    <t>Tramites Administrativos en la localidad de Hermosillo,Sonora.</t>
  </si>
  <si>
    <t>https://drive.google.com/open?id=1P0B8Fee3AUqVB_nrhIvLNk7UDmJu5mko</t>
  </si>
  <si>
    <t>https://drive.google.com/open?id=1s5-HjvjYpOqz2mvEhCvNZQt4Z6qOmw3E</t>
  </si>
  <si>
    <t>375011/375021</t>
  </si>
  <si>
    <t>Viaticos y Gastos de Camino</t>
  </si>
  <si>
    <t>Gastos de Camino</t>
  </si>
  <si>
    <t xml:space="preserve">Viaticos </t>
  </si>
  <si>
    <t>Viaticos</t>
  </si>
  <si>
    <t>https://drive.google.com/file/d/0B__subTAivFTY0JHblJrTUZFelE/view?usp=sharing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</si>
</sst>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NumberFormat="1" applyFont="1"/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 applyBorder="1"/>
    <xf numFmtId="14" fontId="0" fillId="3" borderId="0" xfId="0" applyNumberFormat="1" applyFill="1" applyBorder="1"/>
    <xf numFmtId="4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2" fontId="0" fillId="3" borderId="2" xfId="0" applyNumberFormat="1" applyFill="1" applyBorder="1"/>
    <xf numFmtId="0" fontId="0" fillId="5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3TbjKOnla9rHt8n78CWSg5A_mJdMcYb" TargetMode="External"/><Relationship Id="rId3" Type="http://schemas.openxmlformats.org/officeDocument/2006/relationships/hyperlink" Target="https://drive.google.com/open?id=1-juElW68cSUOvimMdAzg9e_U_g1Qc_MF" TargetMode="External"/><Relationship Id="rId7" Type="http://schemas.openxmlformats.org/officeDocument/2006/relationships/hyperlink" Target="https://drive.google.com/open?id=1GyaJjciIqru3DLMCUJR0O1Nwtxsdnx3D" TargetMode="External"/><Relationship Id="rId2" Type="http://schemas.openxmlformats.org/officeDocument/2006/relationships/hyperlink" Target="https://drive.google.com/open?id=1wc_tyXnhIoGAOvJg88kMcmivu3377F7h" TargetMode="External"/><Relationship Id="rId1" Type="http://schemas.openxmlformats.org/officeDocument/2006/relationships/hyperlink" Target="https://drive.google.com/open?id=19PIhjG7nlfXGFJz5TSH08mXF6-EDOTDR" TargetMode="External"/><Relationship Id="rId6" Type="http://schemas.openxmlformats.org/officeDocument/2006/relationships/hyperlink" Target="https://drive.google.com/open?id=1ST9O2wMxhJDFf04YKH3oxx_35hWcHekQ" TargetMode="External"/><Relationship Id="rId11" Type="http://schemas.openxmlformats.org/officeDocument/2006/relationships/hyperlink" Target="https://drive.google.com/open?id=1uJfDra-y6xbqWwVOas_4CKjNAfpfaJIm" TargetMode="External"/><Relationship Id="rId5" Type="http://schemas.openxmlformats.org/officeDocument/2006/relationships/hyperlink" Target="https://drive.google.com/open?id=1UuMsXTUObeKw3bct5xn_WMFb40ALyUd9" TargetMode="External"/><Relationship Id="rId10" Type="http://schemas.openxmlformats.org/officeDocument/2006/relationships/hyperlink" Target="https://drive.google.com/open?id=1zWlqvgGKhjEuFFybfXEhHtB4oGXMaqJD" TargetMode="External"/><Relationship Id="rId4" Type="http://schemas.openxmlformats.org/officeDocument/2006/relationships/hyperlink" Target="https://drive.google.com/open?id=1tZXUJWAG9YphbJaXKFGG52ZbXBw1koZ0" TargetMode="External"/><Relationship Id="rId9" Type="http://schemas.openxmlformats.org/officeDocument/2006/relationships/hyperlink" Target="https://drive.google.com/open?id=1qXWDW3_zpS6iLg_Dt0bidXKotgRe19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topLeftCell="A2" workbookViewId="0">
      <selection activeCell="D16" sqref="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9.5" customHeight="1" x14ac:dyDescent="0.25">
      <c r="A8">
        <v>2020</v>
      </c>
      <c r="B8" s="3">
        <v>43862</v>
      </c>
      <c r="C8" s="3">
        <v>43890</v>
      </c>
      <c r="D8" t="s">
        <v>90</v>
      </c>
      <c r="E8" s="4">
        <v>12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43863</v>
      </c>
      <c r="Y8" s="3">
        <v>43864</v>
      </c>
      <c r="Z8">
        <v>1</v>
      </c>
      <c r="AA8" s="5">
        <v>1850</v>
      </c>
      <c r="AC8" s="6">
        <v>43888</v>
      </c>
      <c r="AD8" s="7" t="s">
        <v>126</v>
      </c>
      <c r="AF8" s="7" t="s">
        <v>276</v>
      </c>
      <c r="AG8" t="s">
        <v>127</v>
      </c>
      <c r="AH8" s="3">
        <v>43903</v>
      </c>
      <c r="AI8" s="3">
        <v>43890</v>
      </c>
    </row>
    <row r="9" spans="1:36" x14ac:dyDescent="0.25">
      <c r="A9">
        <v>2020</v>
      </c>
      <c r="B9" s="3">
        <v>43862</v>
      </c>
      <c r="C9" s="3">
        <v>43890</v>
      </c>
      <c r="D9" t="s">
        <v>91</v>
      </c>
      <c r="E9" s="4">
        <v>6</v>
      </c>
      <c r="F9" t="s">
        <v>128</v>
      </c>
      <c r="G9" t="s">
        <v>129</v>
      </c>
      <c r="H9" t="s">
        <v>116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134</v>
      </c>
      <c r="X9" s="3">
        <v>43872</v>
      </c>
      <c r="Y9" s="3">
        <v>43873</v>
      </c>
      <c r="Z9">
        <v>2</v>
      </c>
      <c r="AA9" s="5">
        <v>1000</v>
      </c>
      <c r="AC9" s="3">
        <v>43894</v>
      </c>
      <c r="AD9" s="7" t="s">
        <v>135</v>
      </c>
      <c r="AF9" s="7" t="s">
        <v>276</v>
      </c>
      <c r="AG9" t="s">
        <v>127</v>
      </c>
      <c r="AH9" s="3">
        <v>43903</v>
      </c>
      <c r="AI9" s="3">
        <v>43890</v>
      </c>
    </row>
    <row r="10" spans="1:36" x14ac:dyDescent="0.25">
      <c r="A10">
        <v>2020</v>
      </c>
      <c r="B10" s="3">
        <v>43862</v>
      </c>
      <c r="C10" s="3">
        <v>43890</v>
      </c>
      <c r="D10" t="s">
        <v>98</v>
      </c>
      <c r="E10" s="4">
        <v>11</v>
      </c>
      <c r="F10" s="8" t="s">
        <v>136</v>
      </c>
      <c r="G10" s="8" t="s">
        <v>137</v>
      </c>
      <c r="H10" s="8" t="s">
        <v>138</v>
      </c>
      <c r="I10" s="8" t="s">
        <v>139</v>
      </c>
      <c r="J10" s="8" t="s">
        <v>140</v>
      </c>
      <c r="K10" s="8" t="s">
        <v>141</v>
      </c>
      <c r="L10" t="s">
        <v>101</v>
      </c>
      <c r="M10" s="8" t="s">
        <v>120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s="8" t="s">
        <v>142</v>
      </c>
      <c r="W10" s="8" t="s">
        <v>143</v>
      </c>
      <c r="X10" s="3">
        <v>43868</v>
      </c>
      <c r="Y10" s="3">
        <v>43868</v>
      </c>
      <c r="Z10">
        <v>3</v>
      </c>
      <c r="AA10">
        <v>400</v>
      </c>
      <c r="AC10" s="3">
        <v>43871</v>
      </c>
      <c r="AD10" s="7" t="s">
        <v>144</v>
      </c>
      <c r="AF10" s="7" t="s">
        <v>276</v>
      </c>
      <c r="AG10" t="s">
        <v>127</v>
      </c>
      <c r="AH10" s="3">
        <v>43903</v>
      </c>
      <c r="AI10" s="3">
        <v>43890</v>
      </c>
    </row>
    <row r="11" spans="1:36" x14ac:dyDescent="0.25">
      <c r="A11">
        <v>2020</v>
      </c>
      <c r="B11" s="3">
        <v>43862</v>
      </c>
      <c r="C11" s="3">
        <v>43890</v>
      </c>
      <c r="D11" t="s">
        <v>98</v>
      </c>
      <c r="E11" s="4">
        <v>11</v>
      </c>
      <c r="F11" s="8" t="s">
        <v>136</v>
      </c>
      <c r="G11" s="8" t="s">
        <v>137</v>
      </c>
      <c r="H11" s="8" t="s">
        <v>138</v>
      </c>
      <c r="I11" s="8" t="s">
        <v>139</v>
      </c>
      <c r="J11" s="8" t="s">
        <v>140</v>
      </c>
      <c r="K11" s="8" t="s">
        <v>141</v>
      </c>
      <c r="L11" t="s">
        <v>101</v>
      </c>
      <c r="M11" s="8" t="s">
        <v>145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8" t="s">
        <v>146</v>
      </c>
      <c r="W11" s="8" t="s">
        <v>147</v>
      </c>
      <c r="X11" s="3">
        <v>43879</v>
      </c>
      <c r="Y11" s="3">
        <v>43879</v>
      </c>
      <c r="Z11">
        <v>4</v>
      </c>
      <c r="AA11">
        <v>400</v>
      </c>
      <c r="AC11" s="3">
        <v>43880</v>
      </c>
      <c r="AD11" s="7" t="s">
        <v>148</v>
      </c>
      <c r="AF11" s="7" t="s">
        <v>276</v>
      </c>
      <c r="AG11" t="s">
        <v>127</v>
      </c>
      <c r="AH11" s="3">
        <v>43903</v>
      </c>
      <c r="AI11" s="3">
        <v>43890</v>
      </c>
    </row>
    <row r="12" spans="1:36" x14ac:dyDescent="0.25">
      <c r="A12">
        <v>2020</v>
      </c>
      <c r="B12" s="3">
        <v>43862</v>
      </c>
      <c r="C12" s="3">
        <v>43890</v>
      </c>
      <c r="D12" t="s">
        <v>98</v>
      </c>
      <c r="E12" s="4">
        <v>11</v>
      </c>
      <c r="F12" s="8" t="s">
        <v>136</v>
      </c>
      <c r="G12" s="8" t="s">
        <v>137</v>
      </c>
      <c r="H12" s="8" t="s">
        <v>138</v>
      </c>
      <c r="I12" s="8" t="s">
        <v>139</v>
      </c>
      <c r="J12" s="8" t="s">
        <v>140</v>
      </c>
      <c r="K12" s="8" t="s">
        <v>141</v>
      </c>
      <c r="L12" t="s">
        <v>101</v>
      </c>
      <c r="M12" s="8" t="s">
        <v>145</v>
      </c>
      <c r="N12" t="s">
        <v>103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8" t="s">
        <v>149</v>
      </c>
      <c r="W12" s="8" t="s">
        <v>150</v>
      </c>
      <c r="X12" s="3">
        <v>43882</v>
      </c>
      <c r="Y12" s="3">
        <v>43882</v>
      </c>
      <c r="Z12">
        <v>5</v>
      </c>
      <c r="AA12">
        <v>400</v>
      </c>
      <c r="AC12" s="3">
        <v>43886</v>
      </c>
      <c r="AD12" s="7" t="s">
        <v>151</v>
      </c>
      <c r="AF12" s="7" t="s">
        <v>276</v>
      </c>
      <c r="AG12" t="s">
        <v>127</v>
      </c>
      <c r="AH12" s="3">
        <v>43903</v>
      </c>
      <c r="AI12" s="3">
        <v>43890</v>
      </c>
    </row>
    <row r="13" spans="1:36" x14ac:dyDescent="0.25">
      <c r="A13">
        <v>2020</v>
      </c>
      <c r="B13" s="3">
        <v>43862</v>
      </c>
      <c r="C13" s="3">
        <v>43890</v>
      </c>
      <c r="D13" t="s">
        <v>98</v>
      </c>
      <c r="E13" s="4">
        <v>11</v>
      </c>
      <c r="F13" s="8" t="s">
        <v>136</v>
      </c>
      <c r="G13" s="8" t="s">
        <v>137</v>
      </c>
      <c r="H13" s="8" t="s">
        <v>138</v>
      </c>
      <c r="I13" s="8" t="s">
        <v>139</v>
      </c>
      <c r="J13" s="8" t="s">
        <v>140</v>
      </c>
      <c r="K13" s="8" t="s">
        <v>141</v>
      </c>
      <c r="L13" t="s">
        <v>101</v>
      </c>
      <c r="M13" s="8" t="s">
        <v>145</v>
      </c>
      <c r="N13" t="s">
        <v>103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s="8" t="s">
        <v>152</v>
      </c>
      <c r="X13" s="3">
        <v>43887</v>
      </c>
      <c r="Y13" s="3">
        <v>43887</v>
      </c>
      <c r="Z13">
        <v>6</v>
      </c>
      <c r="AA13">
        <v>400</v>
      </c>
      <c r="AC13" s="3">
        <v>43888</v>
      </c>
      <c r="AD13" s="7" t="s">
        <v>153</v>
      </c>
      <c r="AF13" s="7" t="s">
        <v>276</v>
      </c>
      <c r="AG13" t="s">
        <v>127</v>
      </c>
      <c r="AH13" s="3">
        <v>43903</v>
      </c>
      <c r="AI13" s="3">
        <v>43890</v>
      </c>
    </row>
    <row r="14" spans="1:36" x14ac:dyDescent="0.25">
      <c r="A14">
        <v>2020</v>
      </c>
      <c r="B14" s="3">
        <v>43862</v>
      </c>
      <c r="C14" s="3">
        <v>43890</v>
      </c>
      <c r="D14" t="s">
        <v>91</v>
      </c>
      <c r="E14" s="4">
        <v>5</v>
      </c>
      <c r="F14" s="8" t="s">
        <v>154</v>
      </c>
      <c r="G14" s="8" t="s">
        <v>154</v>
      </c>
      <c r="H14" s="8" t="s">
        <v>138</v>
      </c>
      <c r="I14" s="8" t="s">
        <v>155</v>
      </c>
      <c r="J14" s="8" t="s">
        <v>156</v>
      </c>
      <c r="K14" s="8" t="s">
        <v>157</v>
      </c>
      <c r="L14" t="s">
        <v>101</v>
      </c>
      <c r="M14" s="8" t="s">
        <v>145</v>
      </c>
      <c r="N14" t="s">
        <v>103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s="8" t="s">
        <v>152</v>
      </c>
      <c r="X14" s="3">
        <v>43887</v>
      </c>
      <c r="Y14" s="3">
        <v>43887</v>
      </c>
      <c r="Z14">
        <v>7</v>
      </c>
      <c r="AA14">
        <v>300</v>
      </c>
      <c r="AC14" s="3">
        <v>43888</v>
      </c>
      <c r="AD14" s="7" t="s">
        <v>158</v>
      </c>
      <c r="AF14" s="7" t="s">
        <v>276</v>
      </c>
      <c r="AG14" t="s">
        <v>127</v>
      </c>
      <c r="AH14" s="3">
        <v>43903</v>
      </c>
      <c r="AI14" s="3">
        <v>43890</v>
      </c>
    </row>
    <row r="15" spans="1:36" x14ac:dyDescent="0.25">
      <c r="A15">
        <v>2020</v>
      </c>
      <c r="B15" s="3">
        <v>43862</v>
      </c>
      <c r="C15" s="3">
        <v>43890</v>
      </c>
      <c r="D15" t="s">
        <v>91</v>
      </c>
      <c r="E15" s="4">
        <v>5</v>
      </c>
      <c r="F15" s="8" t="s">
        <v>154</v>
      </c>
      <c r="G15" s="8" t="s">
        <v>154</v>
      </c>
      <c r="H15" s="8" t="s">
        <v>138</v>
      </c>
      <c r="I15" s="8" t="s">
        <v>155</v>
      </c>
      <c r="J15" s="8" t="s">
        <v>156</v>
      </c>
      <c r="K15" s="8" t="s">
        <v>157</v>
      </c>
      <c r="L15" t="s">
        <v>101</v>
      </c>
      <c r="M15" s="8" t="s">
        <v>145</v>
      </c>
      <c r="N15" t="s">
        <v>103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s="8" t="s">
        <v>159</v>
      </c>
      <c r="W15" s="8" t="s">
        <v>160</v>
      </c>
      <c r="X15" s="3">
        <v>43879</v>
      </c>
      <c r="Y15" s="3">
        <v>43879</v>
      </c>
      <c r="Z15">
        <v>8</v>
      </c>
      <c r="AA15">
        <v>700</v>
      </c>
      <c r="AC15" s="6">
        <v>43881</v>
      </c>
      <c r="AD15" s="7" t="s">
        <v>161</v>
      </c>
      <c r="AF15" s="7" t="s">
        <v>276</v>
      </c>
      <c r="AG15" t="s">
        <v>127</v>
      </c>
      <c r="AH15" s="3">
        <v>43903</v>
      </c>
      <c r="AI15" s="3">
        <v>43890</v>
      </c>
    </row>
    <row r="16" spans="1:36" x14ac:dyDescent="0.25">
      <c r="A16">
        <v>2020</v>
      </c>
      <c r="B16" s="3">
        <v>43862</v>
      </c>
      <c r="C16" s="3">
        <v>43890</v>
      </c>
      <c r="D16" t="s">
        <v>91</v>
      </c>
      <c r="E16" s="4">
        <v>9</v>
      </c>
      <c r="F16" s="8" t="s">
        <v>162</v>
      </c>
      <c r="G16" s="8" t="s">
        <v>162</v>
      </c>
      <c r="H16" s="8" t="s">
        <v>138</v>
      </c>
      <c r="I16" s="8" t="s">
        <v>163</v>
      </c>
      <c r="J16" s="8" t="s">
        <v>164</v>
      </c>
      <c r="K16" s="8" t="s">
        <v>165</v>
      </c>
      <c r="L16" t="s">
        <v>101</v>
      </c>
      <c r="M16" s="8" t="s">
        <v>166</v>
      </c>
      <c r="N16" t="s">
        <v>103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8" t="s">
        <v>167</v>
      </c>
      <c r="W16" s="8" t="s">
        <v>168</v>
      </c>
      <c r="X16" s="9">
        <v>43867</v>
      </c>
      <c r="Y16" s="3">
        <v>43868</v>
      </c>
      <c r="Z16">
        <v>9</v>
      </c>
      <c r="AA16">
        <v>1250</v>
      </c>
      <c r="AC16" s="6">
        <v>43880</v>
      </c>
      <c r="AD16" s="7" t="s">
        <v>169</v>
      </c>
      <c r="AF16" s="7" t="s">
        <v>276</v>
      </c>
      <c r="AG16" t="s">
        <v>127</v>
      </c>
      <c r="AH16" s="3">
        <v>43903</v>
      </c>
      <c r="AI16" s="3">
        <v>43890</v>
      </c>
    </row>
    <row r="17" spans="1:35" x14ac:dyDescent="0.25">
      <c r="A17">
        <v>2020</v>
      </c>
      <c r="B17" s="3">
        <v>43862</v>
      </c>
      <c r="C17" s="3">
        <v>43890</v>
      </c>
      <c r="D17" t="s">
        <v>91</v>
      </c>
      <c r="E17" s="4">
        <v>9</v>
      </c>
      <c r="F17" s="8" t="s">
        <v>162</v>
      </c>
      <c r="G17" s="8" t="s">
        <v>162</v>
      </c>
      <c r="H17" s="8" t="s">
        <v>138</v>
      </c>
      <c r="I17" s="8" t="s">
        <v>163</v>
      </c>
      <c r="J17" s="8" t="s">
        <v>164</v>
      </c>
      <c r="K17" s="8" t="s">
        <v>165</v>
      </c>
      <c r="L17" t="s">
        <v>101</v>
      </c>
      <c r="M17" s="8" t="s">
        <v>170</v>
      </c>
      <c r="N17" t="s">
        <v>103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8" t="s">
        <v>171</v>
      </c>
      <c r="W17" s="8" t="s">
        <v>172</v>
      </c>
      <c r="X17" s="3">
        <v>43875</v>
      </c>
      <c r="Y17" s="3">
        <v>43875</v>
      </c>
      <c r="Z17">
        <v>10</v>
      </c>
      <c r="AA17">
        <v>400</v>
      </c>
      <c r="AC17" s="6">
        <v>43880</v>
      </c>
      <c r="AD17" s="7" t="s">
        <v>173</v>
      </c>
      <c r="AF17" s="7" t="s">
        <v>276</v>
      </c>
      <c r="AG17" t="s">
        <v>127</v>
      </c>
      <c r="AH17" s="3">
        <v>43903</v>
      </c>
      <c r="AI17" s="3">
        <v>43890</v>
      </c>
    </row>
    <row r="18" spans="1:35" x14ac:dyDescent="0.25">
      <c r="A18">
        <v>2020</v>
      </c>
      <c r="B18" s="3">
        <v>43862</v>
      </c>
      <c r="C18" s="3">
        <v>43890</v>
      </c>
      <c r="D18" t="s">
        <v>91</v>
      </c>
      <c r="E18" s="4">
        <v>9</v>
      </c>
      <c r="F18" s="8" t="s">
        <v>162</v>
      </c>
      <c r="G18" s="8" t="s">
        <v>162</v>
      </c>
      <c r="H18" s="8" t="s">
        <v>138</v>
      </c>
      <c r="I18" s="8" t="s">
        <v>163</v>
      </c>
      <c r="J18" s="8" t="s">
        <v>164</v>
      </c>
      <c r="K18" s="8" t="s">
        <v>165</v>
      </c>
      <c r="L18" t="s">
        <v>101</v>
      </c>
      <c r="M18" s="8" t="s">
        <v>170</v>
      </c>
      <c r="N18" t="s">
        <v>103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s="8" t="s">
        <v>174</v>
      </c>
      <c r="W18" s="8" t="s">
        <v>175</v>
      </c>
      <c r="X18" s="3">
        <v>43878</v>
      </c>
      <c r="Y18" s="3">
        <v>43879</v>
      </c>
      <c r="Z18">
        <v>11</v>
      </c>
      <c r="AA18">
        <v>1250</v>
      </c>
      <c r="AC18" s="6">
        <v>43880</v>
      </c>
      <c r="AD18" s="7" t="s">
        <v>176</v>
      </c>
      <c r="AF18" s="7" t="s">
        <v>276</v>
      </c>
      <c r="AG18" t="s">
        <v>127</v>
      </c>
      <c r="AH18" s="3">
        <v>43903</v>
      </c>
      <c r="AI18" s="3">
        <v>43890</v>
      </c>
    </row>
    <row r="19" spans="1:35" x14ac:dyDescent="0.25">
      <c r="A19">
        <v>2020</v>
      </c>
      <c r="B19" s="3">
        <v>43862</v>
      </c>
      <c r="C19" s="3">
        <v>43890</v>
      </c>
      <c r="D19" t="s">
        <v>91</v>
      </c>
      <c r="E19" s="4">
        <v>5</v>
      </c>
      <c r="F19" s="8" t="s">
        <v>177</v>
      </c>
      <c r="G19" s="8" t="s">
        <v>177</v>
      </c>
      <c r="H19" s="8" t="s">
        <v>138</v>
      </c>
      <c r="I19" s="8" t="s">
        <v>178</v>
      </c>
      <c r="J19" s="8" t="s">
        <v>179</v>
      </c>
      <c r="K19" s="8" t="s">
        <v>180</v>
      </c>
      <c r="L19" t="s">
        <v>101</v>
      </c>
      <c r="M19" s="8" t="s">
        <v>166</v>
      </c>
      <c r="N19" t="s">
        <v>103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s="8" t="s">
        <v>167</v>
      </c>
      <c r="W19" s="8" t="s">
        <v>168</v>
      </c>
      <c r="X19" s="9">
        <v>43867</v>
      </c>
      <c r="Y19" s="3">
        <v>43868</v>
      </c>
      <c r="Z19">
        <v>12</v>
      </c>
      <c r="AA19">
        <v>1000</v>
      </c>
      <c r="AC19" s="6">
        <v>43880</v>
      </c>
      <c r="AD19" s="7" t="s">
        <v>181</v>
      </c>
      <c r="AF19" s="7" t="s">
        <v>276</v>
      </c>
      <c r="AG19" t="s">
        <v>127</v>
      </c>
      <c r="AH19" s="3">
        <v>43903</v>
      </c>
      <c r="AI19" s="3">
        <v>43890</v>
      </c>
    </row>
    <row r="20" spans="1:35" x14ac:dyDescent="0.25">
      <c r="A20">
        <v>2020</v>
      </c>
      <c r="B20" s="3">
        <v>43862</v>
      </c>
      <c r="C20" s="3">
        <v>43890</v>
      </c>
      <c r="D20" t="s">
        <v>91</v>
      </c>
      <c r="E20" s="4">
        <v>5</v>
      </c>
      <c r="F20" s="8" t="s">
        <v>177</v>
      </c>
      <c r="G20" s="8" t="s">
        <v>177</v>
      </c>
      <c r="H20" s="8" t="s">
        <v>138</v>
      </c>
      <c r="I20" s="8" t="s">
        <v>178</v>
      </c>
      <c r="J20" s="8" t="s">
        <v>179</v>
      </c>
      <c r="K20" s="8" t="s">
        <v>180</v>
      </c>
      <c r="L20" t="s">
        <v>101</v>
      </c>
      <c r="M20" s="8" t="s">
        <v>170</v>
      </c>
      <c r="N20" t="s">
        <v>103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s="8" t="s">
        <v>171</v>
      </c>
      <c r="W20" s="8" t="s">
        <v>172</v>
      </c>
      <c r="X20" s="3">
        <v>43875</v>
      </c>
      <c r="Y20" s="3">
        <v>43875</v>
      </c>
      <c r="Z20">
        <v>13</v>
      </c>
      <c r="AA20">
        <v>300</v>
      </c>
      <c r="AC20" s="6">
        <v>43880</v>
      </c>
      <c r="AD20" s="7" t="s">
        <v>182</v>
      </c>
      <c r="AF20" s="7" t="s">
        <v>276</v>
      </c>
      <c r="AG20" t="s">
        <v>127</v>
      </c>
      <c r="AH20" s="3">
        <v>43903</v>
      </c>
      <c r="AI20" s="3">
        <v>43890</v>
      </c>
    </row>
    <row r="21" spans="1:35" x14ac:dyDescent="0.25">
      <c r="A21">
        <v>2020</v>
      </c>
      <c r="B21" s="3">
        <v>43862</v>
      </c>
      <c r="C21" s="3">
        <v>43890</v>
      </c>
      <c r="D21" t="s">
        <v>91</v>
      </c>
      <c r="E21" s="4">
        <v>5</v>
      </c>
      <c r="F21" s="8" t="s">
        <v>177</v>
      </c>
      <c r="G21" s="8" t="s">
        <v>177</v>
      </c>
      <c r="H21" s="8" t="s">
        <v>138</v>
      </c>
      <c r="I21" s="8" t="s">
        <v>178</v>
      </c>
      <c r="J21" s="8" t="s">
        <v>179</v>
      </c>
      <c r="K21" s="8" t="s">
        <v>180</v>
      </c>
      <c r="L21" t="s">
        <v>101</v>
      </c>
      <c r="M21" s="8" t="s">
        <v>170</v>
      </c>
      <c r="N21" t="s">
        <v>103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s="8" t="s">
        <v>174</v>
      </c>
      <c r="W21" s="8" t="s">
        <v>175</v>
      </c>
      <c r="X21" s="3">
        <v>43878</v>
      </c>
      <c r="Y21" s="3">
        <v>43879</v>
      </c>
      <c r="Z21">
        <v>14</v>
      </c>
      <c r="AA21">
        <v>1000</v>
      </c>
      <c r="AC21" s="6">
        <v>43880</v>
      </c>
      <c r="AD21" s="7" t="s">
        <v>183</v>
      </c>
      <c r="AF21" s="7" t="s">
        <v>276</v>
      </c>
      <c r="AG21" t="s">
        <v>127</v>
      </c>
      <c r="AH21" s="3">
        <v>43903</v>
      </c>
      <c r="AI21" s="3">
        <v>43890</v>
      </c>
    </row>
    <row r="22" spans="1:35" x14ac:dyDescent="0.25">
      <c r="A22">
        <v>2020</v>
      </c>
      <c r="B22" s="3">
        <v>43862</v>
      </c>
      <c r="C22" s="3">
        <v>43890</v>
      </c>
      <c r="D22" t="s">
        <v>91</v>
      </c>
      <c r="E22" s="4">
        <v>5</v>
      </c>
      <c r="F22" s="8" t="s">
        <v>177</v>
      </c>
      <c r="G22" s="8" t="s">
        <v>177</v>
      </c>
      <c r="H22" s="8" t="s">
        <v>138</v>
      </c>
      <c r="I22" s="8" t="s">
        <v>178</v>
      </c>
      <c r="J22" s="8" t="s">
        <v>179</v>
      </c>
      <c r="K22" s="8" t="s">
        <v>180</v>
      </c>
      <c r="L22" t="s">
        <v>101</v>
      </c>
      <c r="M22" s="8" t="s">
        <v>184</v>
      </c>
      <c r="N22" t="s">
        <v>103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s="8" t="s">
        <v>171</v>
      </c>
      <c r="W22" s="8" t="s">
        <v>185</v>
      </c>
      <c r="X22" s="3">
        <v>43882</v>
      </c>
      <c r="Y22" s="3">
        <v>43882</v>
      </c>
      <c r="Z22">
        <v>15</v>
      </c>
      <c r="AA22">
        <v>300</v>
      </c>
      <c r="AC22" s="6">
        <v>43949</v>
      </c>
      <c r="AD22" s="7" t="s">
        <v>186</v>
      </c>
      <c r="AF22" s="7" t="s">
        <v>276</v>
      </c>
      <c r="AG22" t="s">
        <v>127</v>
      </c>
      <c r="AH22" s="3">
        <v>43903</v>
      </c>
      <c r="AI22" s="3">
        <v>43890</v>
      </c>
    </row>
    <row r="23" spans="1:35" x14ac:dyDescent="0.25">
      <c r="A23">
        <v>2020</v>
      </c>
      <c r="B23" s="3">
        <v>43862</v>
      </c>
      <c r="C23" s="3">
        <v>43890</v>
      </c>
      <c r="D23" t="s">
        <v>90</v>
      </c>
      <c r="E23" s="4">
        <v>12</v>
      </c>
      <c r="F23" s="8" t="s">
        <v>114</v>
      </c>
      <c r="G23" s="8" t="s">
        <v>187</v>
      </c>
      <c r="H23" s="8" t="s">
        <v>138</v>
      </c>
      <c r="I23" s="8" t="s">
        <v>188</v>
      </c>
      <c r="J23" s="8" t="s">
        <v>189</v>
      </c>
      <c r="K23" s="8" t="s">
        <v>190</v>
      </c>
      <c r="L23" t="s">
        <v>101</v>
      </c>
      <c r="M23" s="8" t="s">
        <v>191</v>
      </c>
      <c r="N23" t="s">
        <v>103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s="8" t="s">
        <v>149</v>
      </c>
      <c r="W23" s="8" t="s">
        <v>192</v>
      </c>
      <c r="X23" s="3">
        <v>43882</v>
      </c>
      <c r="Y23" s="3">
        <v>43882</v>
      </c>
      <c r="Z23">
        <v>16</v>
      </c>
      <c r="AA23">
        <v>500</v>
      </c>
      <c r="AC23" s="6">
        <v>43880</v>
      </c>
      <c r="AD23" s="7" t="s">
        <v>193</v>
      </c>
      <c r="AF23" s="7" t="s">
        <v>276</v>
      </c>
      <c r="AG23" t="s">
        <v>127</v>
      </c>
      <c r="AH23" s="3">
        <v>43903</v>
      </c>
      <c r="AI23" s="3">
        <v>43890</v>
      </c>
    </row>
    <row r="24" spans="1:35" x14ac:dyDescent="0.25">
      <c r="A24">
        <v>2020</v>
      </c>
      <c r="B24" s="3">
        <v>43862</v>
      </c>
      <c r="C24" s="3">
        <v>43890</v>
      </c>
      <c r="D24" t="s">
        <v>91</v>
      </c>
      <c r="E24" s="4">
        <v>4</v>
      </c>
      <c r="F24" s="8" t="s">
        <v>194</v>
      </c>
      <c r="G24" s="8" t="s">
        <v>194</v>
      </c>
      <c r="H24" s="8" t="s">
        <v>138</v>
      </c>
      <c r="I24" s="8" t="s">
        <v>195</v>
      </c>
      <c r="J24" s="8" t="s">
        <v>196</v>
      </c>
      <c r="K24" s="8" t="s">
        <v>197</v>
      </c>
      <c r="L24" t="s">
        <v>101</v>
      </c>
      <c r="M24" s="8" t="s">
        <v>191</v>
      </c>
      <c r="N24" t="s">
        <v>103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s="8" t="s">
        <v>159</v>
      </c>
      <c r="W24" s="8" t="s">
        <v>160</v>
      </c>
      <c r="X24" s="3">
        <v>43879</v>
      </c>
      <c r="Y24" s="3">
        <v>43879</v>
      </c>
      <c r="Z24">
        <v>17</v>
      </c>
      <c r="AA24">
        <v>700</v>
      </c>
      <c r="AC24" s="6">
        <v>43881</v>
      </c>
      <c r="AD24" s="7" t="s">
        <v>198</v>
      </c>
      <c r="AF24" s="7" t="s">
        <v>276</v>
      </c>
      <c r="AG24" t="s">
        <v>127</v>
      </c>
      <c r="AH24" s="3">
        <v>43903</v>
      </c>
      <c r="AI24" s="3">
        <v>43890</v>
      </c>
    </row>
    <row r="25" spans="1:35" x14ac:dyDescent="0.25">
      <c r="A25">
        <v>2020</v>
      </c>
      <c r="B25" s="3">
        <v>43862</v>
      </c>
      <c r="C25" s="3">
        <v>43890</v>
      </c>
      <c r="D25" t="s">
        <v>98</v>
      </c>
      <c r="E25" s="4">
        <v>11</v>
      </c>
      <c r="F25" s="8" t="s">
        <v>199</v>
      </c>
      <c r="G25" s="8" t="s">
        <v>200</v>
      </c>
      <c r="H25" s="8" t="s">
        <v>201</v>
      </c>
      <c r="I25" s="8" t="s">
        <v>202</v>
      </c>
      <c r="J25" s="8" t="s">
        <v>203</v>
      </c>
      <c r="K25" s="8" t="s">
        <v>204</v>
      </c>
      <c r="L25" t="s">
        <v>101</v>
      </c>
      <c r="M25" s="8" t="s">
        <v>120</v>
      </c>
      <c r="N25" t="s">
        <v>103</v>
      </c>
      <c r="Q25" t="s">
        <v>121</v>
      </c>
      <c r="R25" t="s">
        <v>122</v>
      </c>
      <c r="S25" t="s">
        <v>123</v>
      </c>
      <c r="T25" t="s">
        <v>121</v>
      </c>
      <c r="U25" t="s">
        <v>205</v>
      </c>
      <c r="V25" s="8" t="s">
        <v>205</v>
      </c>
      <c r="W25" s="8" t="s">
        <v>206</v>
      </c>
      <c r="X25" s="3">
        <v>43871</v>
      </c>
      <c r="Y25" s="3">
        <v>43873</v>
      </c>
      <c r="Z25">
        <v>18</v>
      </c>
      <c r="AA25" s="10">
        <v>7247.2</v>
      </c>
      <c r="AC25" s="6">
        <v>43874</v>
      </c>
      <c r="AD25" s="7" t="s">
        <v>207</v>
      </c>
      <c r="AF25" s="7" t="s">
        <v>276</v>
      </c>
      <c r="AG25" t="s">
        <v>127</v>
      </c>
      <c r="AH25" s="3">
        <v>43903</v>
      </c>
      <c r="AI25" s="3">
        <v>43890</v>
      </c>
    </row>
    <row r="26" spans="1:35" x14ac:dyDescent="0.25">
      <c r="A26">
        <v>2020</v>
      </c>
      <c r="B26" s="3">
        <v>43862</v>
      </c>
      <c r="C26" s="3">
        <v>43890</v>
      </c>
      <c r="D26" t="s">
        <v>90</v>
      </c>
      <c r="E26" s="4">
        <v>12</v>
      </c>
      <c r="F26" s="8" t="s">
        <v>114</v>
      </c>
      <c r="G26" s="8" t="s">
        <v>208</v>
      </c>
      <c r="H26" s="8" t="s">
        <v>209</v>
      </c>
      <c r="I26" s="8" t="s">
        <v>210</v>
      </c>
      <c r="J26" s="8" t="s">
        <v>211</v>
      </c>
      <c r="K26" s="8" t="s">
        <v>212</v>
      </c>
      <c r="L26" t="s">
        <v>101</v>
      </c>
      <c r="M26" s="8" t="s">
        <v>120</v>
      </c>
      <c r="N26" t="s">
        <v>103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s="8" t="s">
        <v>159</v>
      </c>
      <c r="W26" s="8" t="s">
        <v>213</v>
      </c>
      <c r="X26" s="3">
        <v>43876</v>
      </c>
      <c r="Y26" s="3">
        <v>43876</v>
      </c>
      <c r="Z26">
        <v>19</v>
      </c>
      <c r="AA26">
        <v>500</v>
      </c>
      <c r="AC26" s="6">
        <v>43872</v>
      </c>
      <c r="AD26" s="7" t="s">
        <v>214</v>
      </c>
      <c r="AF26" s="7" t="s">
        <v>276</v>
      </c>
      <c r="AG26" t="s">
        <v>127</v>
      </c>
      <c r="AH26" s="3">
        <v>43903</v>
      </c>
      <c r="AI26" s="3">
        <v>43890</v>
      </c>
    </row>
    <row r="27" spans="1:35" x14ac:dyDescent="0.25">
      <c r="A27">
        <v>2020</v>
      </c>
      <c r="B27" s="3">
        <v>43862</v>
      </c>
      <c r="C27" s="3">
        <v>43890</v>
      </c>
      <c r="D27" t="s">
        <v>98</v>
      </c>
      <c r="E27" s="4">
        <v>10</v>
      </c>
      <c r="F27" s="8" t="s">
        <v>215</v>
      </c>
      <c r="G27" s="8" t="s">
        <v>216</v>
      </c>
      <c r="H27" s="8" t="s">
        <v>209</v>
      </c>
      <c r="I27" s="8" t="s">
        <v>217</v>
      </c>
      <c r="J27" s="8" t="s">
        <v>218</v>
      </c>
      <c r="K27" s="8" t="s">
        <v>219</v>
      </c>
      <c r="L27" t="s">
        <v>101</v>
      </c>
      <c r="M27" s="8" t="s">
        <v>120</v>
      </c>
      <c r="N27" t="s">
        <v>103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s="8" t="s">
        <v>159</v>
      </c>
      <c r="W27" s="8" t="s">
        <v>213</v>
      </c>
      <c r="X27" s="3">
        <v>43876</v>
      </c>
      <c r="Y27" s="3">
        <v>43876</v>
      </c>
      <c r="Z27">
        <v>20</v>
      </c>
      <c r="AA27">
        <v>400</v>
      </c>
      <c r="AC27" s="6">
        <v>43875</v>
      </c>
      <c r="AD27" s="7" t="s">
        <v>220</v>
      </c>
      <c r="AF27" s="7" t="s">
        <v>276</v>
      </c>
      <c r="AG27" t="s">
        <v>127</v>
      </c>
      <c r="AH27" s="3">
        <v>43903</v>
      </c>
      <c r="AI27" s="3">
        <v>43890</v>
      </c>
    </row>
    <row r="28" spans="1:35" x14ac:dyDescent="0.25">
      <c r="A28">
        <v>2020</v>
      </c>
      <c r="B28" s="3">
        <v>43862</v>
      </c>
      <c r="C28" s="3">
        <v>43890</v>
      </c>
      <c r="D28" t="s">
        <v>98</v>
      </c>
      <c r="E28" s="4">
        <v>11</v>
      </c>
      <c r="F28" s="8" t="s">
        <v>136</v>
      </c>
      <c r="G28" s="8" t="s">
        <v>221</v>
      </c>
      <c r="H28" s="8" t="s">
        <v>222</v>
      </c>
      <c r="I28" s="8" t="s">
        <v>223</v>
      </c>
      <c r="J28" s="8" t="s">
        <v>224</v>
      </c>
      <c r="K28" s="8" t="s">
        <v>225</v>
      </c>
      <c r="L28" t="s">
        <v>101</v>
      </c>
      <c r="M28" s="8" t="s">
        <v>120</v>
      </c>
      <c r="N28" t="s">
        <v>103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s="8" t="s">
        <v>226</v>
      </c>
      <c r="W28" s="8" t="s">
        <v>227</v>
      </c>
      <c r="X28" s="3">
        <v>43872</v>
      </c>
      <c r="Y28" s="3">
        <v>43873</v>
      </c>
      <c r="Z28">
        <v>21</v>
      </c>
      <c r="AA28">
        <v>1500</v>
      </c>
      <c r="AC28" s="6">
        <v>43874</v>
      </c>
      <c r="AD28" s="7" t="s">
        <v>228</v>
      </c>
      <c r="AF28" s="7" t="s">
        <v>276</v>
      </c>
      <c r="AG28" t="s">
        <v>127</v>
      </c>
      <c r="AH28" s="3">
        <v>43903</v>
      </c>
      <c r="AI28" s="3">
        <v>43890</v>
      </c>
    </row>
    <row r="29" spans="1:35" x14ac:dyDescent="0.25">
      <c r="A29">
        <v>2020</v>
      </c>
      <c r="B29" s="3">
        <v>43862</v>
      </c>
      <c r="C29" s="3">
        <v>43890</v>
      </c>
      <c r="D29" t="s">
        <v>90</v>
      </c>
      <c r="E29" s="4">
        <v>13</v>
      </c>
      <c r="F29" s="8" t="s">
        <v>114</v>
      </c>
      <c r="G29" s="8" t="s">
        <v>229</v>
      </c>
      <c r="H29" s="8" t="s">
        <v>222</v>
      </c>
      <c r="I29" s="8" t="s">
        <v>230</v>
      </c>
      <c r="J29" s="8" t="s">
        <v>231</v>
      </c>
      <c r="K29" s="8" t="s">
        <v>232</v>
      </c>
      <c r="L29" t="s">
        <v>101</v>
      </c>
      <c r="M29" s="8" t="s">
        <v>120</v>
      </c>
      <c r="N29" t="s">
        <v>103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s="8" t="s">
        <v>233</v>
      </c>
      <c r="W29" s="8" t="s">
        <v>227</v>
      </c>
      <c r="X29" s="3">
        <v>43874</v>
      </c>
      <c r="Y29" s="3">
        <v>43875</v>
      </c>
      <c r="Z29">
        <v>22</v>
      </c>
      <c r="AA29" s="11">
        <v>1850</v>
      </c>
      <c r="AC29" s="6">
        <v>43872</v>
      </c>
      <c r="AD29" s="7" t="s">
        <v>234</v>
      </c>
      <c r="AF29" s="7" t="s">
        <v>276</v>
      </c>
      <c r="AG29" t="s">
        <v>127</v>
      </c>
      <c r="AH29" s="3">
        <v>43903</v>
      </c>
      <c r="AI29" s="3">
        <v>43890</v>
      </c>
    </row>
    <row r="30" spans="1:35" x14ac:dyDescent="0.25">
      <c r="A30">
        <v>2020</v>
      </c>
      <c r="B30" s="3">
        <v>43862</v>
      </c>
      <c r="C30" s="3">
        <v>43890</v>
      </c>
      <c r="D30" t="s">
        <v>90</v>
      </c>
      <c r="E30" s="4">
        <v>13</v>
      </c>
      <c r="F30" s="8" t="s">
        <v>114</v>
      </c>
      <c r="G30" s="8" t="s">
        <v>229</v>
      </c>
      <c r="H30" s="8" t="s">
        <v>222</v>
      </c>
      <c r="I30" s="8" t="s">
        <v>230</v>
      </c>
      <c r="J30" s="8" t="s">
        <v>231</v>
      </c>
      <c r="K30" s="8" t="s">
        <v>232</v>
      </c>
      <c r="L30" t="s">
        <v>101</v>
      </c>
      <c r="M30" s="8" t="s">
        <v>120</v>
      </c>
      <c r="N30" t="s">
        <v>103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s="8" t="s">
        <v>226</v>
      </c>
      <c r="W30" s="8" t="s">
        <v>227</v>
      </c>
      <c r="X30" s="3">
        <v>43872</v>
      </c>
      <c r="Y30" s="3">
        <v>43873</v>
      </c>
      <c r="Z30">
        <v>23</v>
      </c>
      <c r="AA30" s="11">
        <v>1850</v>
      </c>
      <c r="AC30" s="6">
        <v>43872</v>
      </c>
      <c r="AD30" s="7" t="s">
        <v>236</v>
      </c>
      <c r="AF30" s="7" t="s">
        <v>276</v>
      </c>
      <c r="AG30" t="s">
        <v>127</v>
      </c>
      <c r="AH30" s="3">
        <v>43903</v>
      </c>
      <c r="AI30" s="3">
        <v>43890</v>
      </c>
    </row>
    <row r="31" spans="1:35" x14ac:dyDescent="0.25">
      <c r="A31">
        <v>2020</v>
      </c>
      <c r="B31" s="3">
        <v>43862</v>
      </c>
      <c r="C31" s="3">
        <v>43890</v>
      </c>
      <c r="D31" t="s">
        <v>91</v>
      </c>
      <c r="E31" s="4">
        <v>8</v>
      </c>
      <c r="F31" s="8" t="s">
        <v>237</v>
      </c>
      <c r="G31" s="8" t="s">
        <v>238</v>
      </c>
      <c r="H31" s="8" t="s">
        <v>239</v>
      </c>
      <c r="I31" s="8" t="s">
        <v>240</v>
      </c>
      <c r="J31" s="8" t="s">
        <v>241</v>
      </c>
      <c r="K31" s="8" t="s">
        <v>242</v>
      </c>
      <c r="L31" t="s">
        <v>101</v>
      </c>
      <c r="M31" s="8" t="s">
        <v>120</v>
      </c>
      <c r="N31" t="s">
        <v>103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s="8" t="s">
        <v>235</v>
      </c>
      <c r="W31" s="8" t="s">
        <v>243</v>
      </c>
      <c r="X31" s="3">
        <v>43874</v>
      </c>
      <c r="Y31" s="3">
        <v>43875</v>
      </c>
      <c r="Z31">
        <v>24</v>
      </c>
      <c r="AA31">
        <v>1000</v>
      </c>
      <c r="AC31" s="3">
        <v>43875</v>
      </c>
      <c r="AD31" s="7" t="s">
        <v>244</v>
      </c>
      <c r="AF31" s="7" t="s">
        <v>276</v>
      </c>
      <c r="AG31" t="s">
        <v>127</v>
      </c>
      <c r="AH31" s="3">
        <v>43903</v>
      </c>
      <c r="AI31" s="3">
        <v>43890</v>
      </c>
    </row>
    <row r="32" spans="1:35" x14ac:dyDescent="0.25">
      <c r="A32">
        <v>2020</v>
      </c>
      <c r="B32" s="3">
        <v>43862</v>
      </c>
      <c r="C32" s="3">
        <v>43890</v>
      </c>
      <c r="D32" t="s">
        <v>91</v>
      </c>
      <c r="E32" s="4">
        <v>9</v>
      </c>
      <c r="F32" s="8" t="s">
        <v>162</v>
      </c>
      <c r="G32" s="8" t="s">
        <v>238</v>
      </c>
      <c r="H32" s="8" t="s">
        <v>239</v>
      </c>
      <c r="I32" s="8" t="s">
        <v>245</v>
      </c>
      <c r="J32" s="8" t="s">
        <v>246</v>
      </c>
      <c r="K32" s="8" t="s">
        <v>247</v>
      </c>
      <c r="L32" t="s">
        <v>101</v>
      </c>
      <c r="M32" s="8" t="s">
        <v>248</v>
      </c>
      <c r="N32" t="s">
        <v>103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s="8" t="s">
        <v>142</v>
      </c>
      <c r="W32" s="8" t="s">
        <v>250</v>
      </c>
      <c r="X32" s="3">
        <v>43868</v>
      </c>
      <c r="Y32" s="3">
        <v>43868</v>
      </c>
      <c r="Z32">
        <v>25</v>
      </c>
      <c r="AA32">
        <v>400</v>
      </c>
      <c r="AC32" s="3">
        <v>43868</v>
      </c>
      <c r="AD32" s="7" t="s">
        <v>251</v>
      </c>
      <c r="AF32" s="7" t="s">
        <v>276</v>
      </c>
      <c r="AG32" t="s">
        <v>127</v>
      </c>
      <c r="AH32" s="3">
        <v>43903</v>
      </c>
      <c r="AI32" s="3">
        <v>43890</v>
      </c>
    </row>
    <row r="33" spans="1:35" x14ac:dyDescent="0.25">
      <c r="A33">
        <v>2020</v>
      </c>
      <c r="B33" s="3">
        <v>43862</v>
      </c>
      <c r="C33" s="3">
        <v>43890</v>
      </c>
      <c r="D33" t="s">
        <v>91</v>
      </c>
      <c r="E33" s="4">
        <v>9</v>
      </c>
      <c r="F33" s="8" t="s">
        <v>162</v>
      </c>
      <c r="G33" s="8" t="s">
        <v>238</v>
      </c>
      <c r="H33" s="8" t="s">
        <v>239</v>
      </c>
      <c r="I33" s="8" t="s">
        <v>245</v>
      </c>
      <c r="J33" s="8" t="s">
        <v>246</v>
      </c>
      <c r="K33" s="8" t="s">
        <v>247</v>
      </c>
      <c r="L33" t="s">
        <v>101</v>
      </c>
      <c r="M33" s="8" t="s">
        <v>252</v>
      </c>
      <c r="N33" t="s">
        <v>103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s="8" t="s">
        <v>249</v>
      </c>
      <c r="W33" s="8" t="s">
        <v>253</v>
      </c>
      <c r="X33" s="3">
        <v>43880</v>
      </c>
      <c r="Y33" s="3">
        <v>43882</v>
      </c>
      <c r="Z33">
        <v>26</v>
      </c>
      <c r="AA33" s="11">
        <v>2100</v>
      </c>
      <c r="AC33" s="3">
        <v>43882</v>
      </c>
      <c r="AD33" s="7" t="s">
        <v>254</v>
      </c>
      <c r="AF33" s="7" t="s">
        <v>276</v>
      </c>
      <c r="AG33" t="s">
        <v>127</v>
      </c>
      <c r="AH33" s="3">
        <v>43903</v>
      </c>
      <c r="AI33" s="3">
        <v>43890</v>
      </c>
    </row>
    <row r="34" spans="1:35" x14ac:dyDescent="0.25">
      <c r="A34">
        <v>2020</v>
      </c>
      <c r="B34" s="3">
        <v>43862</v>
      </c>
      <c r="C34" s="3">
        <v>43890</v>
      </c>
      <c r="D34" t="s">
        <v>91</v>
      </c>
      <c r="E34" s="4">
        <v>9</v>
      </c>
      <c r="F34" s="8" t="s">
        <v>162</v>
      </c>
      <c r="G34" s="8" t="s">
        <v>238</v>
      </c>
      <c r="H34" s="8" t="s">
        <v>239</v>
      </c>
      <c r="I34" s="8" t="s">
        <v>245</v>
      </c>
      <c r="J34" s="8" t="s">
        <v>246</v>
      </c>
      <c r="K34" s="8" t="s">
        <v>247</v>
      </c>
      <c r="L34" t="s">
        <v>101</v>
      </c>
      <c r="M34" s="8" t="s">
        <v>255</v>
      </c>
      <c r="N34" t="s">
        <v>103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s="8" t="s">
        <v>249</v>
      </c>
      <c r="W34" s="8" t="s">
        <v>253</v>
      </c>
      <c r="X34" s="3">
        <v>43887</v>
      </c>
      <c r="Y34" s="3">
        <v>43889</v>
      </c>
      <c r="Z34">
        <v>27</v>
      </c>
      <c r="AA34" s="11">
        <v>2100</v>
      </c>
      <c r="AC34" s="3">
        <v>43889</v>
      </c>
      <c r="AD34" s="7" t="s">
        <v>257</v>
      </c>
      <c r="AF34" s="7" t="s">
        <v>276</v>
      </c>
      <c r="AG34" t="s">
        <v>127</v>
      </c>
      <c r="AH34" s="3">
        <v>43903</v>
      </c>
      <c r="AI34" s="3">
        <v>43890</v>
      </c>
    </row>
    <row r="35" spans="1:35" x14ac:dyDescent="0.25">
      <c r="A35">
        <v>2020</v>
      </c>
      <c r="B35" s="3">
        <v>43862</v>
      </c>
      <c r="C35" s="3">
        <v>43890</v>
      </c>
      <c r="D35" t="s">
        <v>91</v>
      </c>
      <c r="E35" s="4">
        <v>8</v>
      </c>
      <c r="F35" s="8" t="s">
        <v>237</v>
      </c>
      <c r="G35" s="8" t="s">
        <v>238</v>
      </c>
      <c r="H35" s="8" t="s">
        <v>239</v>
      </c>
      <c r="I35" s="8" t="s">
        <v>258</v>
      </c>
      <c r="J35" s="8" t="s">
        <v>259</v>
      </c>
      <c r="K35" s="8" t="s">
        <v>260</v>
      </c>
      <c r="L35" t="s">
        <v>101</v>
      </c>
      <c r="M35" s="8" t="s">
        <v>261</v>
      </c>
      <c r="N35" t="s">
        <v>103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s="8" t="s">
        <v>256</v>
      </c>
      <c r="W35" s="8" t="s">
        <v>262</v>
      </c>
      <c r="X35" s="3">
        <v>43874</v>
      </c>
      <c r="Y35" s="3">
        <v>43875</v>
      </c>
      <c r="Z35">
        <v>28</v>
      </c>
      <c r="AA35" s="11">
        <v>1000</v>
      </c>
      <c r="AC35" s="3">
        <v>43875</v>
      </c>
      <c r="AD35" s="7" t="s">
        <v>263</v>
      </c>
      <c r="AF35" s="7" t="s">
        <v>276</v>
      </c>
      <c r="AG35" t="s">
        <v>127</v>
      </c>
      <c r="AH35" s="3">
        <v>43903</v>
      </c>
      <c r="AI35" s="3">
        <v>43890</v>
      </c>
    </row>
    <row r="36" spans="1:35" x14ac:dyDescent="0.25">
      <c r="A36">
        <v>2020</v>
      </c>
      <c r="B36" s="3">
        <v>43862</v>
      </c>
      <c r="C36" s="3">
        <v>43890</v>
      </c>
      <c r="D36" t="s">
        <v>91</v>
      </c>
      <c r="E36" s="4">
        <v>9</v>
      </c>
      <c r="F36" s="8" t="s">
        <v>162</v>
      </c>
      <c r="G36" s="8" t="s">
        <v>238</v>
      </c>
      <c r="H36" s="8" t="s">
        <v>239</v>
      </c>
      <c r="I36" s="8" t="s">
        <v>264</v>
      </c>
      <c r="J36" s="8" t="s">
        <v>265</v>
      </c>
      <c r="K36" s="8" t="s">
        <v>266</v>
      </c>
      <c r="L36" t="s">
        <v>101</v>
      </c>
      <c r="M36" s="8" t="s">
        <v>267</v>
      </c>
      <c r="N36" t="s">
        <v>103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s="8" t="s">
        <v>235</v>
      </c>
      <c r="W36" s="8" t="s">
        <v>268</v>
      </c>
      <c r="X36" s="3">
        <v>43880</v>
      </c>
      <c r="Y36" s="3">
        <v>43882</v>
      </c>
      <c r="Z36">
        <v>29</v>
      </c>
      <c r="AA36" s="11">
        <v>2100</v>
      </c>
      <c r="AC36" s="3">
        <v>43882</v>
      </c>
      <c r="AD36" s="7" t="s">
        <v>269</v>
      </c>
      <c r="AF36" s="7" t="s">
        <v>276</v>
      </c>
      <c r="AG36" t="s">
        <v>127</v>
      </c>
      <c r="AH36" s="3">
        <v>43903</v>
      </c>
      <c r="AI36" s="3">
        <v>43890</v>
      </c>
    </row>
    <row r="37" spans="1:35" x14ac:dyDescent="0.25">
      <c r="A37">
        <v>2020</v>
      </c>
      <c r="B37" s="3">
        <v>43862</v>
      </c>
      <c r="C37" s="3">
        <v>43890</v>
      </c>
      <c r="D37" t="s">
        <v>91</v>
      </c>
      <c r="E37" s="4">
        <v>9</v>
      </c>
      <c r="F37" s="8" t="s">
        <v>162</v>
      </c>
      <c r="G37" s="8" t="s">
        <v>238</v>
      </c>
      <c r="H37" s="8" t="s">
        <v>239</v>
      </c>
      <c r="I37" s="8" t="s">
        <v>264</v>
      </c>
      <c r="J37" s="8" t="s">
        <v>265</v>
      </c>
      <c r="K37" s="8" t="s">
        <v>266</v>
      </c>
      <c r="L37" t="s">
        <v>101</v>
      </c>
      <c r="M37" s="8" t="s">
        <v>267</v>
      </c>
      <c r="N37" t="s">
        <v>103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s="8" t="s">
        <v>235</v>
      </c>
      <c r="W37" s="8" t="s">
        <v>268</v>
      </c>
      <c r="X37" s="3">
        <v>43866</v>
      </c>
      <c r="Y37" s="3">
        <v>43868</v>
      </c>
      <c r="Z37">
        <v>30</v>
      </c>
      <c r="AA37" s="11">
        <v>2100</v>
      </c>
      <c r="AC37" s="3">
        <v>43868</v>
      </c>
      <c r="AD37" s="7" t="s">
        <v>270</v>
      </c>
      <c r="AF37" s="7" t="s">
        <v>276</v>
      </c>
      <c r="AG37" t="s">
        <v>127</v>
      </c>
      <c r="AH37" s="3">
        <v>43903</v>
      </c>
      <c r="AI37" s="3">
        <v>43890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IZ8:IZ37 SV8:SV37 ACR8:ACR37 AMN8:AMN37 AWJ8:AWJ37 BGF8:BGF37 BQB8:BQB37 BZX8:BZX37 CJT8:CJT37 CTP8:CTP37 DDL8:DDL37 DNH8:DNH37 DXD8:DXD37 EGZ8:EGZ37 EQV8:EQV37 FAR8:FAR37 FKN8:FKN37 FUJ8:FUJ37 GEF8:GEF37 GOB8:GOB37 GXX8:GXX37 HHT8:HHT37 HRP8:HRP37 IBL8:IBL37 ILH8:ILH37 IVD8:IVD37 JEZ8:JEZ37 JOV8:JOV37 JYR8:JYR37 KIN8:KIN37 KSJ8:KSJ37 LCF8:LCF37 LMB8:LMB37 LVX8:LVX37 MFT8:MFT37 MPP8:MPP37 MZL8:MZL37 NJH8:NJH37 NTD8:NTD37 OCZ8:OCZ37 OMV8:OMV37 OWR8:OWR37 PGN8:PGN37 PQJ8:PQJ37 QAF8:QAF37 QKB8:QKB37 QTX8:QTX37 RDT8:RDT37 RNP8:RNP37 RXL8:RXL37 SHH8:SHH37 SRD8:SRD37 TAZ8:TAZ37 TKV8:TKV37 TUR8:TUR37 UEN8:UEN37 UOJ8:UOJ37 UYF8:UYF37 VIB8:VIB37 VRX8:VRX37 WBT8:WBT37 WLP8:WLP37 WVL8:WVL37" xr:uid="{00000000-0002-0000-0000-000000000000}">
      <formula1>Hidden_13</formula1>
    </dataValidation>
    <dataValidation type="list" allowBlank="1" showErrorMessage="1" sqref="L8:L201 JH8:JH37 TD8:TD37 ACZ8:ACZ37 AMV8:AMV37 AWR8:AWR37 BGN8:BGN37 BQJ8:BQJ37 CAF8:CAF37 CKB8:CKB37 CTX8:CTX37 DDT8:DDT37 DNP8:DNP37 DXL8:DXL37 EHH8:EHH37 ERD8:ERD37 FAZ8:FAZ37 FKV8:FKV37 FUR8:FUR37 GEN8:GEN37 GOJ8:GOJ37 GYF8:GYF37 HIB8:HIB37 HRX8:HRX37 IBT8:IBT37 ILP8:ILP37 IVL8:IVL37 JFH8:JFH37 JPD8:JPD37 JYZ8:JYZ37 KIV8:KIV37 KSR8:KSR37 LCN8:LCN37 LMJ8:LMJ37 LWF8:LWF37 MGB8:MGB37 MPX8:MPX37 MZT8:MZT37 NJP8:NJP37 NTL8:NTL37 ODH8:ODH37 OND8:OND37 OWZ8:OWZ37 PGV8:PGV37 PQR8:PQR37 QAN8:QAN37 QKJ8:QKJ37 QUF8:QUF37 REB8:REB37 RNX8:RNX37 RXT8:RXT37 SHP8:SHP37 SRL8:SRL37 TBH8:TBH37 TLD8:TLD37 TUZ8:TUZ37 UEV8:UEV37 UOR8:UOR37 UYN8:UYN37 VIJ8:VIJ37 VSF8:VSF37 WCB8:WCB37 WLX8:WLX37 WVT8:WVT37" xr:uid="{00000000-0002-0000-0000-000001000000}">
      <formula1>Hidden_211</formula1>
    </dataValidation>
    <dataValidation type="list" allowBlank="1" showErrorMessage="1" sqref="N8:N201 JJ8:JJ37 TF8:TF37 ADB8:ADB37 AMX8:AMX37 AWT8:AWT37 BGP8:BGP37 BQL8:BQL37 CAH8:CAH37 CKD8:CKD37 CTZ8:CTZ37 DDV8:DDV37 DNR8:DNR37 DXN8:DXN37 EHJ8:EHJ37 ERF8:ERF37 FBB8:FBB37 FKX8:FKX37 FUT8:FUT37 GEP8:GEP37 GOL8:GOL37 GYH8:GYH37 HID8:HID37 HRZ8:HRZ37 IBV8:IBV37 ILR8:ILR37 IVN8:IVN37 JFJ8:JFJ37 JPF8:JPF37 JZB8:JZB37 KIX8:KIX37 KST8:KST37 LCP8:LCP37 LML8:LML37 LWH8:LWH37 MGD8:MGD37 MPZ8:MPZ37 MZV8:MZV37 NJR8:NJR37 NTN8:NTN37 ODJ8:ODJ37 ONF8:ONF37 OXB8:OXB37 PGX8:PGX37 PQT8:PQT37 QAP8:QAP37 QKL8:QKL37 QUH8:QUH37 RED8:RED37 RNZ8:RNZ37 RXV8:RXV37 SHR8:SHR37 SRN8:SRN37 TBJ8:TBJ37 TLF8:TLF37 TVB8:TVB37 UEX8:UEX37 UOT8:UOT37 UYP8:UYP37 VIL8:VIL37 VSH8:VSH37 WCD8:WCD37 WLZ8:WLZ37 WVV8:WVV37" xr:uid="{00000000-0002-0000-0000-000002000000}">
      <formula1>Hidden_313</formula1>
    </dataValidation>
  </dataValidations>
  <hyperlinks>
    <hyperlink ref="AD25" r:id="rId1" xr:uid="{00000000-0004-0000-0000-000000000000}"/>
    <hyperlink ref="AD11" r:id="rId2" xr:uid="{00000000-0004-0000-0000-000001000000}"/>
    <hyperlink ref="AD35" r:id="rId3" xr:uid="{00000000-0004-0000-0000-000002000000}"/>
    <hyperlink ref="AD34" r:id="rId4" xr:uid="{00000000-0004-0000-0000-000003000000}"/>
    <hyperlink ref="AD33" r:id="rId5" xr:uid="{00000000-0004-0000-0000-000004000000}"/>
    <hyperlink ref="AD32" r:id="rId6" xr:uid="{00000000-0004-0000-0000-000005000000}"/>
    <hyperlink ref="AD31" r:id="rId7" xr:uid="{00000000-0004-0000-0000-000006000000}"/>
    <hyperlink ref="AD30" r:id="rId8" xr:uid="{00000000-0004-0000-0000-000007000000}"/>
    <hyperlink ref="AD29" r:id="rId9" xr:uid="{00000000-0004-0000-0000-000008000000}"/>
    <hyperlink ref="AD28" r:id="rId10" xr:uid="{00000000-0004-0000-0000-000009000000}"/>
    <hyperlink ref="AD27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16" customFormat="1" x14ac:dyDescent="0.25">
      <c r="A4" s="12">
        <v>1</v>
      </c>
      <c r="B4" s="13" t="s">
        <v>271</v>
      </c>
      <c r="C4" s="14" t="s">
        <v>272</v>
      </c>
      <c r="D4" s="15">
        <v>1800</v>
      </c>
      <c r="E4" s="12"/>
    </row>
    <row r="5" spans="1:5" x14ac:dyDescent="0.25">
      <c r="A5">
        <v>2</v>
      </c>
      <c r="B5" s="13" t="s">
        <v>271</v>
      </c>
      <c r="C5" s="17" t="s">
        <v>272</v>
      </c>
      <c r="D5" s="18">
        <v>1000</v>
      </c>
    </row>
    <row r="6" spans="1:5" x14ac:dyDescent="0.25">
      <c r="A6">
        <v>3</v>
      </c>
      <c r="B6" s="19">
        <v>375021</v>
      </c>
      <c r="C6" s="17" t="s">
        <v>273</v>
      </c>
      <c r="D6" s="18">
        <v>400</v>
      </c>
    </row>
    <row r="7" spans="1:5" x14ac:dyDescent="0.25">
      <c r="A7">
        <v>4</v>
      </c>
      <c r="B7" s="19">
        <v>375021</v>
      </c>
      <c r="C7" s="17" t="s">
        <v>273</v>
      </c>
      <c r="D7" s="18">
        <v>400</v>
      </c>
    </row>
    <row r="8" spans="1:5" x14ac:dyDescent="0.25">
      <c r="A8">
        <v>5</v>
      </c>
      <c r="B8" s="19">
        <v>375021</v>
      </c>
      <c r="C8" s="17" t="s">
        <v>273</v>
      </c>
      <c r="D8" s="18">
        <v>400</v>
      </c>
    </row>
    <row r="9" spans="1:5" x14ac:dyDescent="0.25">
      <c r="A9">
        <v>6</v>
      </c>
      <c r="B9" s="19">
        <v>375021</v>
      </c>
      <c r="C9" s="17" t="s">
        <v>273</v>
      </c>
      <c r="D9" s="18">
        <v>400</v>
      </c>
    </row>
    <row r="10" spans="1:5" x14ac:dyDescent="0.25">
      <c r="A10">
        <v>7</v>
      </c>
      <c r="B10" s="19">
        <v>375021</v>
      </c>
      <c r="C10" s="17" t="s">
        <v>273</v>
      </c>
      <c r="D10" s="18">
        <v>300</v>
      </c>
    </row>
    <row r="11" spans="1:5" x14ac:dyDescent="0.25">
      <c r="A11">
        <v>8</v>
      </c>
      <c r="B11" s="19">
        <v>375011</v>
      </c>
      <c r="C11" s="17" t="s">
        <v>274</v>
      </c>
      <c r="D11" s="18">
        <v>700</v>
      </c>
    </row>
    <row r="12" spans="1:5" x14ac:dyDescent="0.25">
      <c r="A12">
        <v>9</v>
      </c>
      <c r="B12" s="13" t="s">
        <v>271</v>
      </c>
      <c r="C12" s="17" t="s">
        <v>272</v>
      </c>
      <c r="D12" s="18">
        <v>1250</v>
      </c>
    </row>
    <row r="13" spans="1:5" x14ac:dyDescent="0.25">
      <c r="A13">
        <v>10</v>
      </c>
      <c r="B13" s="19">
        <v>375021</v>
      </c>
      <c r="C13" s="17" t="s">
        <v>273</v>
      </c>
      <c r="D13" s="18">
        <v>400</v>
      </c>
    </row>
    <row r="14" spans="1:5" x14ac:dyDescent="0.25">
      <c r="A14">
        <v>11</v>
      </c>
      <c r="B14" s="13" t="s">
        <v>271</v>
      </c>
      <c r="C14" s="17" t="s">
        <v>272</v>
      </c>
      <c r="D14" s="18">
        <v>1250</v>
      </c>
    </row>
    <row r="15" spans="1:5" x14ac:dyDescent="0.25">
      <c r="A15">
        <v>12</v>
      </c>
      <c r="B15" s="13" t="s">
        <v>271</v>
      </c>
      <c r="C15" s="17" t="s">
        <v>272</v>
      </c>
      <c r="D15" s="18">
        <v>1000</v>
      </c>
    </row>
    <row r="16" spans="1:5" x14ac:dyDescent="0.25">
      <c r="A16">
        <v>13</v>
      </c>
      <c r="B16" s="19">
        <v>375021</v>
      </c>
      <c r="C16" s="17" t="s">
        <v>273</v>
      </c>
      <c r="D16" s="18">
        <v>300</v>
      </c>
    </row>
    <row r="17" spans="1:4" x14ac:dyDescent="0.25">
      <c r="A17">
        <v>14</v>
      </c>
      <c r="B17" s="13" t="s">
        <v>271</v>
      </c>
      <c r="C17" s="17" t="s">
        <v>272</v>
      </c>
      <c r="D17" s="18">
        <v>1000</v>
      </c>
    </row>
    <row r="18" spans="1:4" x14ac:dyDescent="0.25">
      <c r="A18">
        <v>15</v>
      </c>
      <c r="B18" s="19">
        <v>375021</v>
      </c>
      <c r="C18" s="17" t="s">
        <v>273</v>
      </c>
      <c r="D18" s="18">
        <v>300</v>
      </c>
    </row>
    <row r="19" spans="1:4" x14ac:dyDescent="0.25">
      <c r="A19">
        <v>16</v>
      </c>
      <c r="B19" s="19">
        <v>375021</v>
      </c>
      <c r="C19" s="17" t="s">
        <v>273</v>
      </c>
      <c r="D19" s="18">
        <v>500</v>
      </c>
    </row>
    <row r="20" spans="1:4" x14ac:dyDescent="0.25">
      <c r="A20">
        <v>17</v>
      </c>
      <c r="B20" s="19">
        <v>375011</v>
      </c>
      <c r="C20" s="17" t="s">
        <v>275</v>
      </c>
      <c r="D20" s="18">
        <v>700</v>
      </c>
    </row>
    <row r="21" spans="1:4" x14ac:dyDescent="0.25">
      <c r="A21">
        <v>18</v>
      </c>
      <c r="B21" s="13" t="s">
        <v>271</v>
      </c>
      <c r="C21" s="17" t="s">
        <v>272</v>
      </c>
      <c r="D21" s="18">
        <v>7247.2</v>
      </c>
    </row>
    <row r="22" spans="1:4" x14ac:dyDescent="0.25">
      <c r="A22">
        <v>19</v>
      </c>
      <c r="B22" s="19">
        <v>375021</v>
      </c>
      <c r="C22" s="17" t="s">
        <v>273</v>
      </c>
      <c r="D22" s="18">
        <v>500</v>
      </c>
    </row>
    <row r="23" spans="1:4" x14ac:dyDescent="0.25">
      <c r="A23">
        <v>20</v>
      </c>
      <c r="B23" s="19">
        <v>375021</v>
      </c>
      <c r="C23" s="17" t="s">
        <v>273</v>
      </c>
      <c r="D23" s="18">
        <v>400</v>
      </c>
    </row>
    <row r="24" spans="1:4" x14ac:dyDescent="0.25">
      <c r="A24">
        <v>21</v>
      </c>
      <c r="B24" s="13" t="s">
        <v>271</v>
      </c>
      <c r="C24" s="17" t="s">
        <v>272</v>
      </c>
      <c r="D24" s="18">
        <v>1500</v>
      </c>
    </row>
    <row r="25" spans="1:4" x14ac:dyDescent="0.25">
      <c r="A25">
        <v>22</v>
      </c>
      <c r="B25" s="13" t="s">
        <v>271</v>
      </c>
      <c r="C25" s="17" t="s">
        <v>272</v>
      </c>
      <c r="D25" s="18">
        <v>1850</v>
      </c>
    </row>
    <row r="26" spans="1:4" x14ac:dyDescent="0.25">
      <c r="A26">
        <v>23</v>
      </c>
      <c r="B26" s="13" t="s">
        <v>271</v>
      </c>
      <c r="C26" s="17" t="s">
        <v>272</v>
      </c>
      <c r="D26" s="18">
        <v>1850</v>
      </c>
    </row>
    <row r="27" spans="1:4" x14ac:dyDescent="0.25">
      <c r="A27">
        <v>24</v>
      </c>
      <c r="B27" s="13" t="s">
        <v>271</v>
      </c>
      <c r="C27" s="17" t="s">
        <v>272</v>
      </c>
      <c r="D27" s="18">
        <v>1000</v>
      </c>
    </row>
    <row r="28" spans="1:4" x14ac:dyDescent="0.25">
      <c r="A28">
        <v>25</v>
      </c>
      <c r="B28" s="19">
        <v>375021</v>
      </c>
      <c r="C28" s="17" t="s">
        <v>273</v>
      </c>
      <c r="D28" s="18">
        <v>400</v>
      </c>
    </row>
    <row r="29" spans="1:4" x14ac:dyDescent="0.25">
      <c r="A29">
        <v>26</v>
      </c>
      <c r="B29" s="13" t="s">
        <v>271</v>
      </c>
      <c r="C29" s="17" t="s">
        <v>272</v>
      </c>
      <c r="D29" s="18">
        <v>2100</v>
      </c>
    </row>
    <row r="30" spans="1:4" x14ac:dyDescent="0.25">
      <c r="A30">
        <v>27</v>
      </c>
      <c r="B30" s="13" t="s">
        <v>271</v>
      </c>
      <c r="C30" s="17" t="s">
        <v>272</v>
      </c>
      <c r="D30" s="18">
        <v>2100</v>
      </c>
    </row>
    <row r="31" spans="1:4" x14ac:dyDescent="0.25">
      <c r="A31">
        <v>28</v>
      </c>
      <c r="B31" s="13" t="s">
        <v>271</v>
      </c>
      <c r="C31" s="17" t="s">
        <v>272</v>
      </c>
      <c r="D31" s="18">
        <v>1000</v>
      </c>
    </row>
    <row r="32" spans="1:4" x14ac:dyDescent="0.25">
      <c r="A32">
        <v>29</v>
      </c>
      <c r="B32" s="13" t="s">
        <v>271</v>
      </c>
      <c r="C32" s="17" t="s">
        <v>272</v>
      </c>
      <c r="D32" s="18">
        <v>2100</v>
      </c>
    </row>
    <row r="33" spans="1:4" x14ac:dyDescent="0.25">
      <c r="A33">
        <v>30</v>
      </c>
      <c r="B33" s="13" t="s">
        <v>271</v>
      </c>
      <c r="C33" s="17" t="s">
        <v>272</v>
      </c>
      <c r="D33" s="18">
        <v>2100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Elizabeth Garcia Varela</cp:lastModifiedBy>
  <dcterms:created xsi:type="dcterms:W3CDTF">2020-07-15T06:20:37Z</dcterms:created>
  <dcterms:modified xsi:type="dcterms:W3CDTF">2020-07-15T19:40:16Z</dcterms:modified>
</cp:coreProperties>
</file>