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P75" i="1" l="1"/>
  <c r="AA75" i="1"/>
  <c r="D263" i="5" l="1"/>
  <c r="D119" i="5"/>
</calcChain>
</file>

<file path=xl/sharedStrings.xml><?xml version="1.0" encoding="utf-8"?>
<sst xmlns="http://schemas.openxmlformats.org/spreadsheetml/2006/main" count="3729" uniqueCount="696">
  <si>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</si>
  <si>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</si>
  <si>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</si>
  <si>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</si>
  <si>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</si>
  <si>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</si>
  <si>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</si>
  <si>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</si>
  <si>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</si>
  <si>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</si>
  <si>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</si>
  <si>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</si>
  <si>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</si>
  <si>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</si>
  <si>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</si>
  <si>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</si>
  <si>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</si>
  <si>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</si>
  <si>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</si>
  <si>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</si>
  <si>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</si>
  <si>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</si>
  <si>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</si>
  <si>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</si>
  <si>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</si>
  <si>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</si>
  <si>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</si>
  <si>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</si>
  <si>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</si>
  <si>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</si>
  <si>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</si>
  <si>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</si>
  <si>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</si>
  <si>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</si>
  <si>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</si>
  <si>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</si>
  <si>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</si>
  <si>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</si>
  <si>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</si>
  <si>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</si>
  <si>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</si>
  <si>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</si>
  <si>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</si>
  <si>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</si>
  <si>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</si>
  <si>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</si>
  <si>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</si>
  <si>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</si>
  <si>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</si>
  <si>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</si>
  <si>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</si>
  <si>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</si>
  <si>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</si>
  <si>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</si>
  <si>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</si>
  <si>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</si>
  <si>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</si>
  <si>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</si>
  <si>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</si>
  <si>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</si>
  <si>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</si>
  <si>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</si>
  <si>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</si>
  <si>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</si>
  <si>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</si>
  <si>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</si>
  <si>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</si>
  <si>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</si>
  <si>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</si>
  <si>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</si>
  <si>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</si>
  <si>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</si>
  <si>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</si>
  <si>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</si>
  <si>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</si>
  <si>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</si>
  <si>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</si>
  <si>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</si>
  <si>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</si>
  <si>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</si>
  <si>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</si>
  <si>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</si>
  <si>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</si>
  <si>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</si>
  <si>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</si>
  <si>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</si>
  <si>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</si>
  <si>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</si>
  <si>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</si>
  <si>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</si>
  <si>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</si>
  <si>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</si>
  <si>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</si>
  <si>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</si>
  <si>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</si>
  <si>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</si>
  <si>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</si>
  <si>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</si>
  <si>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</si>
  <si>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</si>
  <si>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</si>
  <si>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</si>
  <si>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</si>
  <si>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</si>
  <si>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</si>
  <si>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</si>
  <si>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</si>
  <si>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</si>
  <si>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</si>
  <si>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</si>
  <si>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</si>
  <si>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</si>
  <si>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</si>
  <si>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</si>
  <si>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</si>
  <si>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</si>
  <si>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</si>
  <si>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</si>
  <si>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</si>
  <si>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>AVILA</t>
  </si>
  <si>
    <t>CECEÑA</t>
  </si>
  <si>
    <t>MEXICO</t>
  </si>
  <si>
    <t>SONORA</t>
  </si>
  <si>
    <t>HERMOSILLO</t>
  </si>
  <si>
    <t>CIUDAD DE MEXICO</t>
  </si>
  <si>
    <t>JEFE DE DEPARTAMENTO</t>
  </si>
  <si>
    <t>DIRECTOR DE AREA</t>
  </si>
  <si>
    <t>JAVIER FRANCISCO</t>
  </si>
  <si>
    <t>JURADO</t>
  </si>
  <si>
    <t>SOLORZANO</t>
  </si>
  <si>
    <t>GUAYMAS</t>
  </si>
  <si>
    <t>BASE</t>
  </si>
  <si>
    <t>COORDINADOR DE AREA</t>
  </si>
  <si>
    <t>NAVA</t>
  </si>
  <si>
    <t>PROFESIONISTA ESPECIALIZADO</t>
  </si>
  <si>
    <t>JORGE LUIS</t>
  </si>
  <si>
    <t>DESARROLLO Y FORTALECMIENTO INSTITUCIONAL</t>
  </si>
  <si>
    <t>JUAN CARLOS</t>
  </si>
  <si>
    <t>GARIBALDI</t>
  </si>
  <si>
    <t>ACOSTA</t>
  </si>
  <si>
    <t>ALAMOS</t>
  </si>
  <si>
    <t>DIRECTOR GENERAL</t>
  </si>
  <si>
    <t>JESUS SALVADOR</t>
  </si>
  <si>
    <t>SANCHEZ</t>
  </si>
  <si>
    <t>MELENDREZ</t>
  </si>
  <si>
    <t>CANANEA</t>
  </si>
  <si>
    <t>AUXILIAR DE INFORMACION</t>
  </si>
  <si>
    <t>ESTHELA MARGARITA</t>
  </si>
  <si>
    <t xml:space="preserve">ENCINAS </t>
  </si>
  <si>
    <t>VELARDE</t>
  </si>
  <si>
    <t>SUBDIRECTOR</t>
  </si>
  <si>
    <t>RUTH MARIZA</t>
  </si>
  <si>
    <t>VILLA</t>
  </si>
  <si>
    <t>MARTINEZ</t>
  </si>
  <si>
    <t>SUBDIRECTOR DE PROMOCION Y DESARROLLO</t>
  </si>
  <si>
    <t>GREGORIO HUMBERTO</t>
  </si>
  <si>
    <t>GOMEZ</t>
  </si>
  <si>
    <t xml:space="preserve">FRANCISCO </t>
  </si>
  <si>
    <t>OBREGON</t>
  </si>
  <si>
    <t>OPERADOR DE CAMARA DE INSPECCION DE TUBERIAS</t>
  </si>
  <si>
    <t>CHAVEZ</t>
  </si>
  <si>
    <t>MONTOYA</t>
  </si>
  <si>
    <t>COORDINADORA DE ORGANISMOS OPERADORES</t>
  </si>
  <si>
    <t>LA COLORADA</t>
  </si>
  <si>
    <t>URES</t>
  </si>
  <si>
    <t>GUAYMAS-EMPALME</t>
  </si>
  <si>
    <t>NAVOJOA</t>
  </si>
  <si>
    <t>BAVIACORA</t>
  </si>
  <si>
    <t>COORDINADOR DE SUPERVISION</t>
  </si>
  <si>
    <t>ELIAS</t>
  </si>
  <si>
    <t>LOPEZ</t>
  </si>
  <si>
    <t>ALTAR</t>
  </si>
  <si>
    <t>INFRAESTRUCTURA HIDRAULICA URBANA</t>
  </si>
  <si>
    <t>TORRES</t>
  </si>
  <si>
    <t>DIRECTOR DE SUPERVISION Y CONSTRUCCION</t>
  </si>
  <si>
    <t>NIEBLAS</t>
  </si>
  <si>
    <t>DIRECTOR GENERAL DE INFRAESTRUCTURA HIDRAULICA URBANA</t>
  </si>
  <si>
    <t>NOE</t>
  </si>
  <si>
    <t>GARCIA</t>
  </si>
  <si>
    <t>PROYECTISTA</t>
  </si>
  <si>
    <t>JULIO MIGUEL ANGEL</t>
  </si>
  <si>
    <t>BARRAZA</t>
  </si>
  <si>
    <t>BOJORQUEZ</t>
  </si>
  <si>
    <t>ARIVECHI</t>
  </si>
  <si>
    <t>JULIO CESAR</t>
  </si>
  <si>
    <t>SALAZAR</t>
  </si>
  <si>
    <t>CARRANZA</t>
  </si>
  <si>
    <t>GRACIELA CATALINA</t>
  </si>
  <si>
    <t>TREVIÑO</t>
  </si>
  <si>
    <t>MACIAS</t>
  </si>
  <si>
    <t>LEVANTAMIENTO TOPOGRAFICO</t>
  </si>
  <si>
    <t>SUPERVISOR</t>
  </si>
  <si>
    <t>TERAN</t>
  </si>
  <si>
    <t>BARCELO</t>
  </si>
  <si>
    <t>NUEVO SUAQUI</t>
  </si>
  <si>
    <t>ANALISTA TECNICO</t>
  </si>
  <si>
    <t>MAXIMILIANO ARMANDO</t>
  </si>
  <si>
    <t>NIEBLA</t>
  </si>
  <si>
    <t>SUPERVISOR DE OBRA</t>
  </si>
  <si>
    <t>DIRECTOR DE CONSTRUCCION</t>
  </si>
  <si>
    <t>ESCOBAR</t>
  </si>
  <si>
    <t>MOLINA</t>
  </si>
  <si>
    <t>IVAN AURELIO</t>
  </si>
  <si>
    <t>CASTILLO</t>
  </si>
  <si>
    <t>DIRECTOR DE UNIDADES DE RIEGO</t>
  </si>
  <si>
    <t>AMILCAR</t>
  </si>
  <si>
    <t>ZAMORANO</t>
  </si>
  <si>
    <t>ARAUJO</t>
  </si>
  <si>
    <t>CASTRO</t>
  </si>
  <si>
    <t>FIGUEROA</t>
  </si>
  <si>
    <t>JAQUELINE MARIA</t>
  </si>
  <si>
    <t>MONTAÑO</t>
  </si>
  <si>
    <t>LIZBETH ARMIDA</t>
  </si>
  <si>
    <t>HUEPAC</t>
  </si>
  <si>
    <t>DIRECTOR GENERAL DE INFRAESTRUCTURA HIDROAGRICOLA</t>
  </si>
  <si>
    <t>RAMOS</t>
  </si>
  <si>
    <t>LUNA</t>
  </si>
  <si>
    <t>JORGE</t>
  </si>
  <si>
    <t>COORDINADOR TECNICO</t>
  </si>
  <si>
    <t>EMPALME</t>
  </si>
  <si>
    <t>GONZALEZ</t>
  </si>
  <si>
    <t>ESTADO DE MEXICO</t>
  </si>
  <si>
    <t>CHOFER</t>
  </si>
  <si>
    <t>SIERRAS</t>
  </si>
  <si>
    <t>QUINTANA</t>
  </si>
  <si>
    <t>ADMINISTRACION Y FINANZAS</t>
  </si>
  <si>
    <t>DIRECTOR DE SERVICIOS GENERALES</t>
  </si>
  <si>
    <t>ACONCHI</t>
  </si>
  <si>
    <t>JUNTA DE GOBIERNO</t>
  </si>
  <si>
    <t xml:space="preserve">DIRECTOR GENERAL </t>
  </si>
  <si>
    <t>DIRECTOR GENERAL DE DESARROLLO Y FORTALECMIENTO INSTITUCIONAL</t>
  </si>
  <si>
    <t>COORDINADOR DE CULTURA DEL AGUA</t>
  </si>
  <si>
    <t>MARCO ANTONIO</t>
  </si>
  <si>
    <t>ARANA</t>
  </si>
  <si>
    <t>CARO</t>
  </si>
  <si>
    <t>REUNION CON DIRECTOR GENERAL DE OOMAPAS</t>
  </si>
  <si>
    <t>MANUEL HIRAM</t>
  </si>
  <si>
    <t>NOGALES</t>
  </si>
  <si>
    <t>GUILLERMO</t>
  </si>
  <si>
    <t>DIAGNOSTICO DE LAGUNA DE OXIDACION</t>
  </si>
  <si>
    <t>COORDINADOR DE TOPOGRAFIA</t>
  </si>
  <si>
    <t>INFRAESTRUCTURA HIDROAGRICOLA</t>
  </si>
  <si>
    <t>HILDEBRANDO</t>
  </si>
  <si>
    <t>SAN CARLOS</t>
  </si>
  <si>
    <t>CORRDINADOR DE GEOFISICA</t>
  </si>
  <si>
    <t>MILCA YUSDIVIA</t>
  </si>
  <si>
    <t>FRAIJO</t>
  </si>
  <si>
    <t>DIRECTOR DE CONTROL Y SEGUIMIENTO</t>
  </si>
  <si>
    <t xml:space="preserve">EDUARDO </t>
  </si>
  <si>
    <t>BECHERET</t>
  </si>
  <si>
    <t>REUNION CON PRESIDENTE MUNICIPAL</t>
  </si>
  <si>
    <t>DIRECTOR DE PROYECTOS Y CONTROL DE CALIDAD DEL AGUA</t>
  </si>
  <si>
    <t>http://transparencia.esonora.gob.mx/NR/rdonlyres/AD0BC57D-4FB8-4EF7-9834-4EC7D219DE21/137998/Manual_de_Normas_y_Politicas_para_el_ejercicio_del.pdf</t>
  </si>
  <si>
    <t>Dirección General de Administración y Finanzas</t>
  </si>
  <si>
    <t>SIN COMENTARIOS</t>
  </si>
  <si>
    <t>https://drive.google.com/open?id=1GRTwgmKoyOfUoZkGicodcMsdsgAS0nGy</t>
  </si>
  <si>
    <t>https://drive.google.com/open?id=1qkMksmVcy1p94dFr0GeMkRAfLYqeeAkv</t>
  </si>
  <si>
    <t>https://drive.google.com/open?id=1s1wL7KWqP4jQNo_r6H8yWQuczxl5szHD</t>
  </si>
  <si>
    <t>https://drive.google.com/open?id=15px1V6hwDgocgOwJr1YcexwMDDYGIVe4</t>
  </si>
  <si>
    <t>https://drive.google.com/open?id=1nV8s3VdzwUofEiUk7dTIxwbqT9u3pe4P</t>
  </si>
  <si>
    <t>AUXILIAR DE OPERADOR DE EQUIPO DE DESAZOLVE</t>
  </si>
  <si>
    <t>https://drive.google.com/open?id=1DR0qhNh5mZSaW-U4_oFLO9nxvPCC6IJP</t>
  </si>
  <si>
    <t>https://drive.google.com/open?id=1bnozyXLEoNAGtAV1BMsIUfuN5u6J9etq</t>
  </si>
  <si>
    <t>https://drive.google.com/open?id=16r0Y-GlhpLpL9C99jcWQvrwsYUDP-Zrd</t>
  </si>
  <si>
    <t>https://drive.google.com/open?id=1eR5FOBYQXBF156xqQaH6h_uyBcIn6vX7</t>
  </si>
  <si>
    <t>https://drive.google.com/open?id=1qYaZcWvK1X_lpLPXfJzU7_ZLLKaFvrE5</t>
  </si>
  <si>
    <t>https://drive.google.com/open?id=1JKi1E5TuVErqZibHu6WqEUe-calE-kpq</t>
  </si>
  <si>
    <t>ROMAN TADEO</t>
  </si>
  <si>
    <t>GARZA</t>
  </si>
  <si>
    <t>BALLESTEROS</t>
  </si>
  <si>
    <t>https://drive.google.com/open?id=1yQGsLmwJ1OHNdUc_liyo3zwR3pdmcxIK</t>
  </si>
  <si>
    <t>https://drive.google.com/open?id=11N7aaAY7lpFW-pHdzF6Oqp-EgvtajAwf</t>
  </si>
  <si>
    <t>https://drive.google.com/open?id=1AOgGp3ytUhxAJcJsdOWSPwoIVKrqdElU</t>
  </si>
  <si>
    <t>https://drive.google.com/open?id=1sVZi_cLgJvbYNBrO7kOa8vgp_AsTNj_F</t>
  </si>
  <si>
    <t>https://drive.google.com/open?id=141WILTjZ6RpaY0-iP-cvGlvUT00buO51</t>
  </si>
  <si>
    <t>https://drive.google.com/open?id=1q6Xrvdllq-8dYQZvYFV0Ybx0L46NEDB2</t>
  </si>
  <si>
    <t>https://drive.google.com/open?id=1RPyuLz1K13cKxucWFojJ8u-_7RpgPK81</t>
  </si>
  <si>
    <t>https://drive.google.com/open?id=10RyreF_hcrAtbdSYG4OY9709QNhImF84</t>
  </si>
  <si>
    <t>https://drive.google.com/open?id=1ABTi-pX_bXt18yy3YBNd-6n4zHu-k2nW</t>
  </si>
  <si>
    <t>https://drive.google.com/open?id=1h_JgdSe8PQ-edqzbfG8MfxERMK-0CT3q</t>
  </si>
  <si>
    <t>https://drive.google.com/open?id=1WX-twV9kX-44Tp4mZefXVOQwJy967rTZ</t>
  </si>
  <si>
    <t>CUMPAS</t>
  </si>
  <si>
    <t>https://drive.google.com/open?id=1pELScYobgQhn1PG56rrQdfDIqM1DxSqg</t>
  </si>
  <si>
    <t>https://drive.google.com/open?id=1JEnUpFtVmzdcpZ-nvSaQjszX1hHub_33</t>
  </si>
  <si>
    <t>https://drive.google.com/open?id=1x5ma_M0AuRB4apiSntzaYKY681ejBsO4</t>
  </si>
  <si>
    <t>https://drive.google.com/open?id=1ek30Q_kLxtNSEKVKd8gU3_8bQYF2h4cT</t>
  </si>
  <si>
    <t>https://drive.google.com/open?id=1tqgAJLcAPsGW1iVhzlGb-_PWZ5W_UAgG</t>
  </si>
  <si>
    <t>https://drive.google.com/open?id=1xqBlNnXDyWoD_cKT0oYkTymh4TTXZGqS</t>
  </si>
  <si>
    <t>https://drive.google.com/open?id=1KNL1ytcTvil7XmOSEBzz1YXSvzTREFTJ</t>
  </si>
  <si>
    <t>https://drive.google.com/open?id=1qixzVQF-m-vbfyzhvrdC_rwXcZe45sUA</t>
  </si>
  <si>
    <t>JEFE DE DEPARTAMENTO DE CNTROL DE CALIDAD DEL AGUA</t>
  </si>
  <si>
    <t>JOSE LUIS</t>
  </si>
  <si>
    <t>CELAYA</t>
  </si>
  <si>
    <t>https://drive.google.com/open?id=1mDfXFK6gEuFrhM1HqygNFDckkf5syyAJ</t>
  </si>
  <si>
    <t>https://drive.google.com/open?id=1AUCRJCEjquIgwMMxy4h1lPTJKHACIu3N</t>
  </si>
  <si>
    <t xml:space="preserve">AYALA </t>
  </si>
  <si>
    <t>https://drive.google.com/open?id=1YbXb0i1u4brX5I9sW5cbCAhMB9x3EnSW</t>
  </si>
  <si>
    <t>https://drive.google.com/open?id=1rIz7A3gJyJ3jnwAreD0vhOi_U7R47Enw</t>
  </si>
  <si>
    <t>https://drive.google.com/open?id=1FlwEDQjzs5PKQdp189KOplFYPoCAzuhh</t>
  </si>
  <si>
    <t>https://drive.google.com/open?id=10P_nqUEIoCVUSIVGkhiUDM7_ICCarWaO</t>
  </si>
  <si>
    <t>https://drive.google.com/open?id=1N1V-Z4ebRml5sPqbK5udbDds8qE4xYU2</t>
  </si>
  <si>
    <t>VISITA A INSTALACIONES  DE OPERACIÓN DE LOS DIFERENTES PROYECTOS DE INFRAESTRUCTURA HIDRAULICA DE LA EMPRESA AQUALIA Y ASISTENCIA A ENTREVISTA EN RELACION AL PROYECTO DE PLANTA DESALADORA EN COMPAÑÍA DE LA GOBERNADORA DEL ESTADO</t>
  </si>
  <si>
    <t>ESPAÑA</t>
  </si>
  <si>
    <t>MADRID</t>
  </si>
  <si>
    <t>https://drive.google.com/open?id=1VBCP0pnqOQvtNZFDHxXL0Zvkq8nQfZI1</t>
  </si>
  <si>
    <t>TRASLADO DE VOCAL EJECUTIVO A REUNIONES CON PRESIDENTES MUNICIPALES</t>
  </si>
  <si>
    <t>https://drive.google.com/open?id=102ePxI3UGraPrgKKXv4qlf05zyCxzoX0</t>
  </si>
  <si>
    <t>REUNION CON PRESIDENTES MUNICIPALES PARA VER MUNICIPALIZACION  Y SERVICIO DE AGUA POTABLE Y ALCANTARILLADO DE LOS ORGANISMOS</t>
  </si>
  <si>
    <t>https://drive.google.com/open?id=13XfJGvgNn2i58zhhlUdM7K4d_TJcMTVg</t>
  </si>
  <si>
    <t>REUNION CON AREA ADMINISTRATIVA, RECUPERACION DE IVA</t>
  </si>
  <si>
    <t>https://drive.google.com/open?id=1Q9zgXqtorHsd6Qt3WB2ZFaxionM1ZoOv</t>
  </si>
  <si>
    <t>DIRECTOR GENERAL DE ADMINISTRACION Y FINANZAS</t>
  </si>
  <si>
    <t>MARIO ALBERTO</t>
  </si>
  <si>
    <t>MERINO</t>
  </si>
  <si>
    <t>DIAZ</t>
  </si>
  <si>
    <t>REUNION CON EL DIRECTOR DEL ORGANISMO, PRESENTACION DE FLUJO PRESUPUESTO 2019</t>
  </si>
  <si>
    <t>https://drive.google.com/open?id=1SwgPaQIZspsr73ZDToL2elV6FhxDcyoV</t>
  </si>
  <si>
    <t>https://drive.google.com/open?id=1GTaHHbSIF1xzWLwbkycpqp44Dzjs5JTN</t>
  </si>
  <si>
    <t>https://drive.google.com/open?id=1FR3evrmOyBL_jYkq7iwcuNGF6bFK03w2</t>
  </si>
  <si>
    <t>JUNTA DE GOBIERNO EN REPRESENTACION DE VOCAL EJECUTIVO DE CEA</t>
  </si>
  <si>
    <t>https://drive.google.com/open?id=1GkLJicpwm6qUSjzTe_svj9rVWjQTxLt2</t>
  </si>
  <si>
    <t>ATENDER ASUNTOS EN RELACION A RECUPERACION DE IVA</t>
  </si>
  <si>
    <t>https://drive.google.com/open?id=1h_-JvN2h7H_1ULRhL7jYkNNxmtx1Lavz</t>
  </si>
  <si>
    <t>SUPERVISION DEL PROGRAMA ESCUELAS POR EL AGUA</t>
  </si>
  <si>
    <t>https://drive.google.com/open?id=14Bdr91Vs2L13HZZVudV13Jox8bg7GvnM</t>
  </si>
  <si>
    <t>CAPACITACION PARA DIRECTORES Y ENLACES DE ORGANISMOS REFERENTES AL CUESTIONARIO DEL SISTEMA DE GESTION POR COMPARACION Y REUNION CON PRESIDENTE MUNICIPAL</t>
  </si>
  <si>
    <t>BAVIACORA-URES</t>
  </si>
  <si>
    <t>https://drive.google.com/open?id=1dPYtuLwQzGWKlDaRE6hLLhDuGdlu4EkL</t>
  </si>
  <si>
    <t>RECOPILACION DE FIRMAS FALTANTES</t>
  </si>
  <si>
    <t>https://drive.google.com/open?id=1_EVKUZvhkhh5T4_K3Yj2r7nC3TvaQgux</t>
  </si>
  <si>
    <t>REUNION PUBLICA DE INFORMACION Y REUNION CON DIRECTOR COMERCIAL</t>
  </si>
  <si>
    <t>ROSARIO TESOPACO-GUAYMAS</t>
  </si>
  <si>
    <t>https://drive.google.com/open?id=1UmAsybhcc7zfvND1PuO8DHtuNQm2ouBF</t>
  </si>
  <si>
    <t>https://drive.google.com/open?id=1gK7Aa-3IOkPTe63K_XGMFRZx8zhiyI92</t>
  </si>
  <si>
    <t>REUNION CON ADMINISTRADOR DE CEA</t>
  </si>
  <si>
    <t>https://drive.google.com/open?id=1IFg7XRnR2kn0I18KL6ayg831_oN9ANO5</t>
  </si>
  <si>
    <t>REUNION CON NOVUTEK</t>
  </si>
  <si>
    <t>https://drive.google.com/open?id=1BLjA8u0beJqHpzwRKGCyJgQByJKUrMSk</t>
  </si>
  <si>
    <t>REUNION CON COORDINACION CON OOMAPAS NACO, CILA, NADB</t>
  </si>
  <si>
    <t>NACO</t>
  </si>
  <si>
    <t>https://drive.google.com/open?id=1Oh5vQgiTPjyzmdWis0_hDXC1piAztkG9</t>
  </si>
  <si>
    <t>CAPACITACION PARA DIRECTORES Y ENLACES DE ORGANISMOS REFERENTE AL CUESTIONARIO DEL SISTEMA DE GESTION POR COMPARACION Y REUNION CON PRESIDENTE MUNICIPAL</t>
  </si>
  <si>
    <t>MAGDALENA-IMURIS</t>
  </si>
  <si>
    <t>https://drive.google.com/open?id=1OQM34rUsF5ODi1eVp50pO_VeX-Mmht1G</t>
  </si>
  <si>
    <t>https://drive.google.com/open?id=1NYl7BoxhXHItCptxIazgGyszpo9OSkrg</t>
  </si>
  <si>
    <t>PRUEBAS  DEL MODULO DE CORTES SISTEMA SAC CON EMPRESA EXTERNA</t>
  </si>
  <si>
    <t>https://drive.google.com/open?id=141MqZ1orzuFISgiv_UIUYr1CzdfFxeca</t>
  </si>
  <si>
    <t>CAPACITACION PARA DIRECTORES Y ENLACES DE ORGANISMOS REFERENTE AL CUESTIONARIO DEL SISTEMA D EGESTION POR COMPARACION Y REUNION CON ADMINISTRADOR</t>
  </si>
  <si>
    <t>OBREGON-GUAYMAS</t>
  </si>
  <si>
    <t>https://drive.google.com/open?id=1h0U_5a72A66FRK4k-JPT81crBYtf4ji5</t>
  </si>
  <si>
    <t>https://drive.google.com/open?id=13uUh-p19eDvOrJNkZbr_50-ndSaEkdkb</t>
  </si>
  <si>
    <t>CAPACITACION PARA DIRECTORES Y ENLACES DE ORGANISMOS REFERENTE AL SISTEMA DE GESTION POR COMPARACION Y REUNION CON PRESIDENTE MUNICIPAL</t>
  </si>
  <si>
    <t>MOCTEZUMA-CUMPAS</t>
  </si>
  <si>
    <t>https://drive.google.com/open?id=1aZnXn7Wao1sKa2B_IfU_u06Meacd0iKc</t>
  </si>
  <si>
    <t>https://drive.google.com/open?id=1aE8JfSmA6ShqNxHwY94pH6RPeREMlFJU</t>
  </si>
  <si>
    <t>REUNION CON DIRECTOR GENERAL DEL IMTA Y RECORRIDO A LABORATORIO HIDRAULICO Y CALIDAD DEL AGUA</t>
  </si>
  <si>
    <t>MORELOS</t>
  </si>
  <si>
    <t>CUERNAVACA</t>
  </si>
  <si>
    <t>https://drive.google.com/open?id=19Tj_X9mBpwk6VbGMV6jpcHPjqa0L_iFY</t>
  </si>
  <si>
    <t>REUNION CON AUXILIAR ADMINISTRATIVO PARA REVISION DE LICITACION DE MATERIAL PARA ALMACEN</t>
  </si>
  <si>
    <t>https://drive.google.com/open?id=1oAKNsOBwmpd5JuTF0GtaHunB-q5w_iN5</t>
  </si>
  <si>
    <t>ENTREGA DE DOCUMENTACION REFERENTE A LICITACION</t>
  </si>
  <si>
    <t>https://drive.google.com/open?id=12X_Gg8VTxVTl1qws-pmmijWvRDm-DpyM</t>
  </si>
  <si>
    <t>https://drive.google.com/open?id=1ED0834dYXTQ5xg4hzzfAJBjcsMsWJYpl</t>
  </si>
  <si>
    <t>TRASLADO DE EQUIPO AQUATECH No. 48 A TALLER MECANICO UBICADO EN OBREGON</t>
  </si>
  <si>
    <t>https://drive.google.com/open?id=1JX6yHfkHt2HoqRHatLj61i0byX8oEJTj</t>
  </si>
  <si>
    <t>REUNION EN CONAGUA</t>
  </si>
  <si>
    <t>https://drive.google.com/open?id=1X2j0Pdh177hyxZFoDFUnQA2un2kIPnwI</t>
  </si>
  <si>
    <t>ASISTENCIA A FORO SECTORIAL DE CONSULTA PARA EL PROGRAMA NACIONAL HIDRICO 2019-2024</t>
  </si>
  <si>
    <t>PUEBLA</t>
  </si>
  <si>
    <t>https://drive.google.com/open?id=1d_FvZ3XZU0Ysemnhlo5rPugiIgTMWc4B</t>
  </si>
  <si>
    <t>VISITA ESCUELAS PARA CHECAR INFRAESTRUCTURA SANITARIA</t>
  </si>
  <si>
    <t>https://drive.google.com/open?id=1x68UQIfekWI8gMG5RZdYV2VQrhg5B0N4</t>
  </si>
  <si>
    <t>https://drive.google.com/open?id=1rc1W4A9t7BsmP4Zyspr9ras9cBmntILM</t>
  </si>
  <si>
    <t>SUPERVISION DE TRABAJOS DE TALLER MECANICO DE EQUIPO VAC-ALL</t>
  </si>
  <si>
    <t>https://drive.google.com/open?id=1dqMqJJ_boCmFWY5iu3XavsKgtgU7KByz</t>
  </si>
  <si>
    <t>AGUA PRIETA</t>
  </si>
  <si>
    <t>https://drive.google.com/open?id=12BiGSNPJMlpizMskZeolwTsfYSguvHlk</t>
  </si>
  <si>
    <t>REUNION CON NOVUTEK PARA AVANCES SISTEMA SAC Y REUNION CON ENCARGADO COMERCIA</t>
  </si>
  <si>
    <t>https://drive.google.com/open?id=1qdlhlK12Y5nh0IX4qFOvyjO0pQUmMTD5</t>
  </si>
  <si>
    <t>CIERRE DE ACTA</t>
  </si>
  <si>
    <t>YECORA</t>
  </si>
  <si>
    <t>https://drive.google.com/open?id=1x_rr3kwewVEas4DmG-zoQ5awDnJs64JP</t>
  </si>
  <si>
    <t>ENTREGA DE OBRA</t>
  </si>
  <si>
    <t>https://drive.google.com/open?id=1E5cSt5Uj84YWpJ8-Wmo63_rQXzhw8UG0</t>
  </si>
  <si>
    <t>VERIFICACION DE DETALLES DE OBRA</t>
  </si>
  <si>
    <t>https://drive.google.com/open?id=1y-y6KFta6ECnodwGC2QhW6PqNkSQRQvx</t>
  </si>
  <si>
    <t>REUNION CON AUTORIDADES MUNICIPALES</t>
  </si>
  <si>
    <t>ETCHOJOA</t>
  </si>
  <si>
    <t>https://drive.google.com/open?id=1YH8q5hLBu7vBmAzJvblToTEcvj0asN4l</t>
  </si>
  <si>
    <t>VERIFICACION DE OBRAS ACOMPAÑANDO A PERSONAL DEL ISAF</t>
  </si>
  <si>
    <t>MAGDALENA-CANANEA-CUMPAS</t>
  </si>
  <si>
    <t>https://drive.google.com/open?id=1TMzjQ0LMdML2QAGtJjqAm7DSfoQSIfID</t>
  </si>
  <si>
    <t>https://drive.google.com/open?id=1yPz8IP33X8yqNgS5ypoXewzBSCJSaPzT</t>
  </si>
  <si>
    <t>VERIFICACION DE DETALLES DE TERMINACION DE OBRAS</t>
  </si>
  <si>
    <t>https://drive.google.com/open?id=1RY3ZIWU8LFf9YaJ7ZxRe0ZZuLIoaKUX7</t>
  </si>
  <si>
    <t>https://drive.google.com/open?id=1Li1p0DedQlqwsOM-e9ELfsjjIpCTFSf0</t>
  </si>
  <si>
    <t>https://drive.google.com/open?id=1KdxjATAmLdmRJV5O73ZomFcsFwdI_Q-B</t>
  </si>
  <si>
    <t>GUAYMAS-QUIRIEGO-ETCHOJOA</t>
  </si>
  <si>
    <t>https://drive.google.com/open?id=1ItFSW6yGC1FyrgKxYoidj8qMxtn72g59</t>
  </si>
  <si>
    <t>VERIFICACION DE DETALLES POR TERMINACION DE OBRA</t>
  </si>
  <si>
    <t>https://drive.google.com/open?id=13E9wLJuU3wHYkQHwRkhTawbCO_o4kO4p</t>
  </si>
  <si>
    <t>PARA ASISTIR A REUNION</t>
  </si>
  <si>
    <t>https://drive.google.com/open?id=1WSh44fg6dRCSzQIgDynQLxmzsLosSXju</t>
  </si>
  <si>
    <t>https://drive.google.com/open?id=187LtfMsgv9fk-4LG4veWiyBGJ6bi-wg2</t>
  </si>
  <si>
    <t>VERIFICACION DE OBRAS ACOMPAÑANDO A PERSNAL DEL ISAF</t>
  </si>
  <si>
    <t>https://drive.google.com/open?id=1wWdoWnB3E-xgfYlgvU_rer99T7vgvLso</t>
  </si>
  <si>
    <t>JUNELANCAHUI, EMPALME</t>
  </si>
  <si>
    <t>https://drive.google.com/open?id=1Y5pz87v4c8m7RG481N2R-gSQiaYEyxDD</t>
  </si>
  <si>
    <t>https://drive.google.com/open?id=1xVfxOjXDgxgQW8fEGAMptGe31-h4Xo0S</t>
  </si>
  <si>
    <t>REUNION CON OOMAPAS, RECORRIDO PARA DIAGNOSTICO DEL SISTEMA DE DRENAJE</t>
  </si>
  <si>
    <t>https://drive.google.com/open?id=1Rj8xKpjFQOB9VHs9RxMq3TNwHUCyLnUH</t>
  </si>
  <si>
    <t>https://drive.google.com/open?id=1Dvhlm47juRKZnn04wcu5vWAJOQNmhqkF</t>
  </si>
  <si>
    <t>DIAGNOSTICO DE LA FUENTE DE ABASTECIMIENTO</t>
  </si>
  <si>
    <t>https://drive.google.com/open?id=154fu0-b1z18MPZqlEyMxYdxCO5ddXBao</t>
  </si>
  <si>
    <t>VERIFICACION DE EQUIPO SUMINISTRADO</t>
  </si>
  <si>
    <t>https://drive.google.com/open?id=1zTaK94f21HoW7b6yoKZBhArn7f204gJE</t>
  </si>
  <si>
    <t>PRUEBAS DE EQUIPO AQUATECH</t>
  </si>
  <si>
    <t>https://drive.google.com/open?id=1yCvgwDaUXgIeq0u7wDnTP_o3a0Kqw5pK</t>
  </si>
  <si>
    <t>https://drive.google.com/open?id=1BfiVUu7vX14TtdX8mmipAqdoaGQbPmZM</t>
  </si>
  <si>
    <t>https://drive.google.com/open?id=1QYmWaC-DrrKYxd-zkqqkS4zkjygQ2kfH</t>
  </si>
  <si>
    <t>https://drive.google.com/open?id=1ghK-Cu6uZ7ud0yK2Vx_sX0jn7FZOAanD</t>
  </si>
  <si>
    <t>https://drive.google.com/open?id=1KmBl2Q_91ZBBjtYzBDPhpUy-d-3aoTzl</t>
  </si>
  <si>
    <t>LEVANTAMIENTO TOPOGRAFICO TRES ARROYOS</t>
  </si>
  <si>
    <t>https://drive.google.com/open?id=1TrWJbrT2mN92qHgSQ4DXh97eTcVm-u2c</t>
  </si>
  <si>
    <t>VERIFICACION DE DETALLES DE PROYECTO DE REHABILITACION DE CARCAMO</t>
  </si>
  <si>
    <t>https://drive.google.com/open?id=18xdopLmDdMoxys9GzjMgQ_1hCiFsjlCL</t>
  </si>
  <si>
    <t>https://drive.google.com/open?id=1C3bTr7rMn5YS0qelaLCzb59BE1HmXKu-</t>
  </si>
  <si>
    <t>https://drive.google.com/open?id=1J9qsFln8yE44vxQEWOIzR79uLm1jTVsX</t>
  </si>
  <si>
    <t>https://drive.google.com/open?id=1jZDPIzSn_vzXmp5tb96wC9o_R8XSL0I-</t>
  </si>
  <si>
    <t>DOTACION DE CLORO PARA REVISION DE EQUIPO DE CLORACION</t>
  </si>
  <si>
    <t>QUIRIEGO</t>
  </si>
  <si>
    <t>https://drive.google.com/open?id=1colD0XtEu2FkUGj33sh3RjrHH9EZhb0i</t>
  </si>
  <si>
    <t>https://drive.google.com/open?id=1if7QeS09SD_fRsIgKBZq2l2_HTZ3Qe2A</t>
  </si>
  <si>
    <t>INSTALACION EQUIPO DE CLORACION</t>
  </si>
  <si>
    <t>NACORI CHICO</t>
  </si>
  <si>
    <t>https://drive.google.com/open?id=17mAWlAeluFG5thDQVhdjVqbit3ojN-te</t>
  </si>
  <si>
    <t>EVALUACION DE POZO DE AGUA POTABLE</t>
  </si>
  <si>
    <t>TARACHI, ARIVECHI</t>
  </si>
  <si>
    <t>https://drive.google.com/open?id=1Bp-F4nkT6gVDuJWYhtAsfqwIS62tu58-</t>
  </si>
  <si>
    <t>ATENDER VISITA DE OBRA LICITACION PUBLICA LO-926008990-E2-2019</t>
  </si>
  <si>
    <t>https://drive.google.com/open?id=1P-UM-qviG7N4-9OSaqmmgUM-rAwdEvX1</t>
  </si>
  <si>
    <t>https://drive.google.com/open?id=1KaRJKbVeppzIBDhEZUNE3Q6qRx5vDdEK</t>
  </si>
  <si>
    <t>https://drive.google.com/open?id=1TOa2YuuQGasZA5hu642N0svw4_aR1_7J</t>
  </si>
  <si>
    <t>https://drive.google.com/open?id=16ORNlROzjEMZOxfpGpHp4scfV4HVG00Z</t>
  </si>
  <si>
    <t>https://drive.google.com/open?id=1DxELd_WJQGbFujnEOjyJg-RQVNIS3GqQ</t>
  </si>
  <si>
    <t>RECOPILACION DE DOCUMENTACION FALTANTE</t>
  </si>
  <si>
    <t>https://drive.google.com/open?id=1WaTF2O7kLF19NduzLccMEh9RwRzVkPxW</t>
  </si>
  <si>
    <t>REUNION CON AUTORIDADES MUNICIPALES Y VERIFICACION DE AVANCES DE PERFORACION DE POZO DE AGUA POTABLE</t>
  </si>
  <si>
    <t>https://drive.google.com/open?id=1Ud_SRX9r_SIHdwqtUjcFI1eiKXueKsLE</t>
  </si>
  <si>
    <t>VERIFICACION DE DETALLES ELECTRICOS DEL CARCAMO</t>
  </si>
  <si>
    <t>MI PATRIA ES PRIMERO, EMPALME</t>
  </si>
  <si>
    <t>https://drive.google.com/open?id=1qXQDK_LGk91OKkvJhRJLwcPHLTOnrD82</t>
  </si>
  <si>
    <t>REVISION DE DETALLES DE PROYECTO</t>
  </si>
  <si>
    <t>EJIDO CARRILLO MARCOR</t>
  </si>
  <si>
    <t>https://drive.google.com/open?id=1YG26bmuKU7GBVRvNNSLf60MJyAVfbxIL</t>
  </si>
  <si>
    <t>https://drive.google.com/open?id=1faYpeHEZ9K5ZGij12gIEP7zMEuPYXVZv</t>
  </si>
  <si>
    <t>RECABAR FIRMAS</t>
  </si>
  <si>
    <t>SLRC-CABORCA</t>
  </si>
  <si>
    <t>https://drive.google.com/open?id=1H-JNBwyDAsSooH05-gEQTcHE54xZN9_p</t>
  </si>
  <si>
    <t>REVISION DE LOS SISTEMAS INTEGRALES DE AGUA POTABLE</t>
  </si>
  <si>
    <t>https://drive.google.com/open?id=1cpNIWYkqhbQJ5hdtVC7BBHPDAEf--8hb</t>
  </si>
  <si>
    <t>https://drive.google.com/open?id=1IcFOSl-lPYWac4NhBgp33X6CafmyxuZt</t>
  </si>
  <si>
    <t>RECABAR FIRMAS EN DOCUMENTACION DE ENTREGA DE OBRA</t>
  </si>
  <si>
    <t>HUATABAMPO-NAVOJOA</t>
  </si>
  <si>
    <t>https://drive.google.com/open?id=1tiRlgB1K1vRgy-wcedl3WxvmNk1JzLS7</t>
  </si>
  <si>
    <t>VISITA DE OBRA LICITACION PUBLICA LO-926000990-E2-2019</t>
  </si>
  <si>
    <t>https://drive.google.com/open?id=1IX7hfLSH2BEpHSdxz-63qVM6JP_cIpQ0</t>
  </si>
  <si>
    <t>https://drive.google.com/open?id=1BlN6A_LsdFSFhapB9zLxz5LHndCcLwGp</t>
  </si>
  <si>
    <t>SUPERVISION Y ENTREGA DE OBRA CON PERSONAL DE SEDESON</t>
  </si>
  <si>
    <t>POTAM</t>
  </si>
  <si>
    <t>https://drive.google.com/open?id=1bj8WEFLp5zi6dIThIFYhJyi_BHhcij5a</t>
  </si>
  <si>
    <t>DIAGNOSTICO DE NECESIDADES DE AGUA POTABLE Y ALCANTARILLADO</t>
  </si>
  <si>
    <t>FRONTERAS</t>
  </si>
  <si>
    <t>https://drive.google.com/open?id=10C5I_c_UEQhB3B1ASYstbP6EQm1L3-Ef</t>
  </si>
  <si>
    <t>https://drive.google.com/open?id=1oaRp7oO9fhdrxIwwvaOZOHFNZ_XY6ba4</t>
  </si>
  <si>
    <t>FORO SECTORIAL DE CONSULTA PARA PROGRAMA NACIONAL HIDRICO 2019-2024</t>
  </si>
  <si>
    <t>CHOLULA</t>
  </si>
  <si>
    <t>https://drive.google.com/open?id=1TGgPvmuVTZSOgdwdmM1FVcDPD6XVpnDW</t>
  </si>
  <si>
    <t>VISITA CON PERSONAL DE PROYECTOS DE CEA GUAYMAS</t>
  </si>
  <si>
    <t>https://drive.google.com/open?id=1xgjaGrt2hhlTK_amEqw477r_QVLOAo8S</t>
  </si>
  <si>
    <t>VERIFICACION DEL SISTEMA DE APLICACIÓN DE POLIMERO PARA TRATAMIENTO DE MANGANESO</t>
  </si>
  <si>
    <t>https://drive.google.com/open?id=1nd5iiI4Mx-9VGsXlDg4oUBk9o4fdUe9S</t>
  </si>
  <si>
    <t>https://drive.google.com/open?id=14qAzRsyRS_xiEVOjoYOtDwQH1P9z3Ubu</t>
  </si>
  <si>
    <t>REUNION CON PRESIDENTE MUNICIPAL Y SINDICO PARA REACTIVAR LOS TRABAJOS DE ORGANIZACIÓN DE LAS UNIDADES DE RIEGO</t>
  </si>
  <si>
    <t>https://drive.google.com/open?id=1yDyH7BLOfgzVcoIfPkMpHaJE3di2W9gJ</t>
  </si>
  <si>
    <t>https://drive.google.com/open?id=16Iwimjug-duc_RPxQXiFqxaVAtJtMlvQ</t>
  </si>
  <si>
    <t>https://drive.google.com/open?id=1XK86bp8wkXcp2YDK81Et3wivmhyy8pKJ</t>
  </si>
  <si>
    <t>REUNION CON AUTORIDADES MUNICIPALES Y RECORRIDO DE CAMPO POR LAS COMISARIAS DEL SUR PARA LA CONTINUACION DE LA ORGANIZACIÓN DE LAS UNIDADES DE RIEGO</t>
  </si>
  <si>
    <t>https://drive.google.com/open?id=12TGU7hlZTEZ5BPi0IE3l-21Ml-xGfx3W</t>
  </si>
  <si>
    <t>https://drive.google.com/open?id=1rFFMJYbCsjskjt0huzH0uG6SiuJZ0_qZ</t>
  </si>
  <si>
    <t>https://drive.google.com/open?id=19jlBQm1XQvW60r9jKNfhySCL9MBUcoV1</t>
  </si>
  <si>
    <t>REALIZACION ESTUDIO GEOFISICO PARA LA REUBICACION DE POZO AGRICOLA EN LA UNIDAD DE RIEGO EL ALTO</t>
  </si>
  <si>
    <t>SAN FELIPE D EJESUS</t>
  </si>
  <si>
    <t>https://drive.google.com/open?id=1csTrP4PwmRrbsreMG0scbofsLnDDNydS</t>
  </si>
  <si>
    <t>https://drive.google.com/open?id=1KNy3z9qPPMnA239lzsuHiASapAhlIiWC</t>
  </si>
  <si>
    <t>REUNION DE TRABAJO CON REPRESENTANTES DE LAS UNIDADES DE RIEGO, MUNICIPIO Y SAGARHPA</t>
  </si>
  <si>
    <t>https://drive.google.com/open?id=1BUTdHTlj6iZMKfdAex2sdAPUMTnFmtgp</t>
  </si>
  <si>
    <t>REUNION DE TRABAJO CON REPRESENTANTES DE LAS UNIDADES DE RIEGO DEL MUNICIPIO Y SAGARHPA</t>
  </si>
  <si>
    <t>https://drive.google.com/open?id=12tupb5YuoDRg4sMu3QFFE6h7IegkGamc</t>
  </si>
  <si>
    <t>https://drive.google.com/open?id=1sNkEukxeGpcCfgtEWGkRkctA7hHE5qeG</t>
  </si>
  <si>
    <t>https://drive.google.com/open?id=1CCQen3jM8gil1s6PgSBVcUt8kdC21b7W</t>
  </si>
  <si>
    <t>https://drive.google.com/open?id=1g1tVSf2HsFNLW9IA2TtvyXttmch5251h</t>
  </si>
  <si>
    <t>https://drive.google.com/open?id=13Kia5JdQX8viCCYKcxP2NhqDoqnTknoS</t>
  </si>
  <si>
    <t>ATENDER AUDITORIA DEL ISAF A VARIAS OBRAS FONDEN</t>
  </si>
  <si>
    <t>https://drive.google.com/open?id=1ACxJHtAQV18JxeF79zbUZYcWASnTj07L</t>
  </si>
  <si>
    <t>LEVANTAMIENTO TOPOGRAFICO DE LA LINEA DE ACUEDUCTO YAQUI-GUAYMAS TRAMO EMPALME</t>
  </si>
  <si>
    <t>https://drive.google.com/open?id=18rBNn_hGvTt_QfzF78v07-ExmqSHCOVE</t>
  </si>
  <si>
    <t>https://drive.google.com/open?id=1XjUXqdIkLxG0ktRvpaZYU4ynR6bwCbpO</t>
  </si>
  <si>
    <t>REUNION CON PRESIDENTE MUNICIPAL Y USUARIOS D ELA UNIDAD DE RIEGO</t>
  </si>
  <si>
    <t>https://drive.google.com/open?id=1k-Dq56VnpRt2-IHJow4DUom_o--7ekvS</t>
  </si>
  <si>
    <t>RECORRIDO DE CAMPO DE LAS UNIDADES DE RIEGO</t>
  </si>
  <si>
    <t>https://drive.google.com/open?id=1-bcIJjTcntKWK7PdZv6vq7Y8GzCUgk7i</t>
  </si>
  <si>
    <t>https://drive.google.com/open?id=15852RlebxEXEDnyAFTjr4En98zuUKvzE</t>
  </si>
  <si>
    <t>https://drive.google.com/open?id=1X3P9OS1MeEbEKAbKbJ3GEh4tjEZSZJF2</t>
  </si>
  <si>
    <t>https://drive.google.com/open?id=1rLE-oibM44enOJl49MxmTlFQGkzYT6WD</t>
  </si>
  <si>
    <t>https://drive.google.com/open?id=17r2HwQPLLJIYXNjn8sTYyXKlrA85ozik</t>
  </si>
  <si>
    <t>REALIZAR VISITA PARA ELABORACION DE PROYECTOS DE INFRAESTRUCTURA HIDOAGRICOLA EN LA UNIDAD DE RIEGO</t>
  </si>
  <si>
    <t>https://drive.google.com/open?id=1lJrc3MzCx4J0igCjdXCqGVdyYoTeJRnT</t>
  </si>
  <si>
    <t>https://drive.google.com/open?id=1mXm21m12wQFKqlIBkHC-wZHV3wpqewT4</t>
  </si>
  <si>
    <t>https://drive.google.com/open?id=1gx_Xuy6muVFVaJKjIAmAEq6G7lvKSTJa</t>
  </si>
  <si>
    <t>https://drive.google.com/open?id=1ddXnlaLp_NOH0DEWrS-MprZgEmdBorRo</t>
  </si>
  <si>
    <t>REUNION CON USUARIOS DE UNIDADES D ERIEGO Y RECORRIDO DE CAMPO</t>
  </si>
  <si>
    <t>https://drive.google.com/open?id=143TIwKrRiYSh3xGLOE56AF_sZFEwmQ5o</t>
  </si>
  <si>
    <t>https://drive.google.com/open?id=141fDN45AwEAz4p2uc_4ZIB_ONmNowEN-</t>
  </si>
  <si>
    <t>https://drive.google.com/open?id=1DRQFQF92V2dhmJOc2ZXRDDbvsKYEW0D3</t>
  </si>
  <si>
    <t>https://drive.google.com/open?id=12MhUcVgKDralTO7RmQJKPj1fntHc9CHi</t>
  </si>
  <si>
    <t>REUNIONES CONSEJO CUENCA DEL RIO MAYO Y RIO YAQUI</t>
  </si>
  <si>
    <t>OBREGON-NAVOJOA</t>
  </si>
  <si>
    <t>https://drive.google.com/open?id=1QwrQhvtPc9EmhBN4UhTH618Ct7dLtBEe</t>
  </si>
  <si>
    <t>VISITA AL SITIO DE LA DESALADORA</t>
  </si>
  <si>
    <t>https://drive.google.com/open?id=155HT7oWdxx2-BN0hj5DFpCWILANGbQ22</t>
  </si>
  <si>
    <t>https://drive.google.com/open?id=19OwK2zrrIX6-G6lD74eu7le-2Du8-Csa</t>
  </si>
  <si>
    <t>RECORRIDO DE CAMPO POR LA INFRAESTRUCTURA HIDROAGRICOLA CON LOS USUARIOS DE RIEGO Y AUTORIDADES MUNICIPALES</t>
  </si>
  <si>
    <t>https://drive.google.com/open?id=1ySvFOSszJr_JiQXaMqo6BLTRugwF0ezg</t>
  </si>
  <si>
    <t>https://drive.google.com/open?id=1BUOhXgi2QCddpN9QQqjxSzfWgaK3FjzI</t>
  </si>
  <si>
    <t>https://drive.google.com/open?id=10WxJcKR-9QiFeWItbPKojHJsEE2_igam</t>
  </si>
  <si>
    <t>https://drive.google.com/open?id=1wwURMxgyRr9lX_7CJ-H-o1rHpcpV-rmE</t>
  </si>
  <si>
    <t>https://drive.google.com/open?id=1Jdzhk5S4_ZvRGd8wGVbh0tlyi981KHQl</t>
  </si>
  <si>
    <t>https://drive.google.com/open?id=1BcPrAmzsbhRsE3cRlUn0GPx8nWobkq_0</t>
  </si>
  <si>
    <t>https://drive.google.com/open?id=1mDtejuUEh8glNTuLgJwLBZrze-WNTxgb</t>
  </si>
  <si>
    <t>https://drive.google.com/open?id=1wNXam86N45VGryzmbkcpSpyxgUbdiVZK</t>
  </si>
  <si>
    <t>REUNION CON LOS USUARIOS DE LAS UNIDADES DE RIEGO Y AUTORIDADES DEL AYUNTAMIENTO</t>
  </si>
  <si>
    <t>https://drive.google.com/open?id=1dibBQHgbTJWc4Y5GpZ6zzkdJDEI1mO0w</t>
  </si>
  <si>
    <t>https://drive.google.com/open?id=1f33xtn18QtxuVS2kbpORy8LBk7mPNe35</t>
  </si>
  <si>
    <t>https://drive.google.com/open?id=1mO8BtWCIam2G_gPFZ9Csm9xgbyZ38uNz</t>
  </si>
  <si>
    <t>https://drive.google.com/open?id=1_0Zwq6jcHPEDpjCoAbVd9CK5xsNqMbZy</t>
  </si>
  <si>
    <t>https://drive.google.com/open?id=1ZWyf5faE749zNY70trVLaV8pOJY4wbbU</t>
  </si>
  <si>
    <t>https://drive.google.com/open?id=1JZI4bgpzOn_U4Oj4cXaubECZBrIcuKRK</t>
  </si>
  <si>
    <t>https://drive.google.com/open?id=1iYCfO0B5eAFTk7vXaAvhS379MudhVIl4</t>
  </si>
  <si>
    <t>https://drive.google.com/open?id=1JHslpeCLwGs7r_UThsCJJXffKRdGCBf9</t>
  </si>
  <si>
    <t>https://drive.google.com/open?id=1lt5YJ5yM8A4HVW4ULeYvl15ZJqcdWykV</t>
  </si>
  <si>
    <t>https://drive.google.com/open?id=1vdMXAROhxUjtJF3OXh-VI_XSxJUSkCYo</t>
  </si>
  <si>
    <t>https://drive.google.com/open?id=1ROwr91tdfVpDuY7donuTlen6IHidwP10</t>
  </si>
  <si>
    <t>https://drive.google.com/open?id=134sRxSitipSzDpKnFHWv5WgZWZIMkx12</t>
  </si>
  <si>
    <t>https://drive.google.com/open?id=11Kv8jgHNbOxSYLKHYpROX1_hKtPU4vyD</t>
  </si>
  <si>
    <t>https://drive.google.com/open?id=1Vly1NNUZ-KKIvgv2uni_Q-d7d6vB4VVE</t>
  </si>
  <si>
    <t>https://drive.google.com/open?id=183-vZ3dkykVvI9KcC1loqPIS41WoenMB</t>
  </si>
  <si>
    <t>https://drive.google.com/open?id=1VfRTmIrU963WC-Ach54e-dr_u-T5co8f</t>
  </si>
  <si>
    <t>https://drive.google.com/open?id=1IdQWKPvdTCtpFI4zGdVowyhs9CgN4dE-</t>
  </si>
  <si>
    <t>https://drive.google.com/open?id=17WWVgl9jwUtF3WF82SZRA8pPEDVJBUq3</t>
  </si>
  <si>
    <t>https://drive.google.com/open?id=1yOxq8pPkaW8uFO_-5dQH_vAaoFj-Ns8a</t>
  </si>
  <si>
    <t>https://drive.google.com/open?id=1iA-t0LsR04m5OCJIX7edKrzeYjANVmiQ</t>
  </si>
  <si>
    <t>https://drive.google.com/open?id=1P2LcYKmeJytzoP6ro39VZdhxEGnxMklR</t>
  </si>
  <si>
    <t>https://drive.google.com/open?id=1Vh7VOfUinSQvEoNfQtIVgr35Q0jhFReD</t>
  </si>
  <si>
    <t>https://drive.google.com/open?id=1QaKdXuGyiOrOitVyeBDFgHDIs9fS_1v7</t>
  </si>
  <si>
    <t>https://drive.google.com/open?id=1AmptlLSxyEfKvUw2V9eZ0kpR4CTsAe8o</t>
  </si>
  <si>
    <t>https://drive.google.com/open?id=1tcKQp9CjyOQE3r2DAL8Ew2oxWJhTw3E6</t>
  </si>
  <si>
    <t>https://drive.google.com/open?id=1JiTT2keshCQ4bGzqUYBggD1hFaYUIXCd</t>
  </si>
  <si>
    <t>https://drive.google.com/open?id=118NS1cGhKvQFGj28RfKlSz961ewLDro5</t>
  </si>
  <si>
    <t>https://drive.google.com/open?id=1ECLoGUAKVprsXPr0Kr013IPxhE00Loe-</t>
  </si>
  <si>
    <t>https://drive.google.com/open?id=1ffrSl5avFcA8LKqjAwJB8N_Nk2745ynU</t>
  </si>
  <si>
    <t>https://drive.google.com/open?id=1nOhmVrSVNie0ji0y2O3z7olNOVgc6afF</t>
  </si>
  <si>
    <t>https://drive.google.com/open?id=1Fw2Dbdne2Z39uIhDliNiqlGa8G_oKclC</t>
  </si>
  <si>
    <t>https://drive.google.com/open?id=1iPMUpv5uVQSGBnFfSMoLrZTPmcjjUHSf</t>
  </si>
  <si>
    <t>https://drive.google.com/open?id=1hHx2WP4w0XCV3gNq7bmaF_u2scTX3uey</t>
  </si>
  <si>
    <t>https://drive.google.com/open?id=1NJOCFyWghi4ViUSWwLV-swwf9KvQAUDR</t>
  </si>
  <si>
    <t>https://drive.google.com/open?id=1cHtg1XPBt9WTFzjNS5NNAYgcPuhlMzcT</t>
  </si>
  <si>
    <t>https://drive.google.com/open?id=1rG8qr1GUGp2kbb0-yMs8E2MXnfbw8qwj</t>
  </si>
  <si>
    <t>https://drive.google.com/open?id=11XGuf_qUVrkya3YdeCFc7xy6_UAcg2oF</t>
  </si>
  <si>
    <t>https://drive.google.com/open?id=1hiL5okeL-0k4e6PdZ_NMYnod56AqK-Su</t>
  </si>
  <si>
    <t>https://drive.google.com/open?id=1-DVbl62-fgktv8beUQtI88K8TEaxXYRZ</t>
  </si>
  <si>
    <t>https://drive.google.com/open?id=1anoKmerMvNl5a_HnS8mzNhiELy5Jdz9Q</t>
  </si>
  <si>
    <t>https://drive.google.com/open?id=1OsgU-xU1MelZ3fMYNYJMp8AoLf764Z5H</t>
  </si>
  <si>
    <t>https://drive.google.com/open?id=1DMYSbVmSpDl4Cai8gP0p_ArbOko-Tcxh</t>
  </si>
  <si>
    <t>https://drive.google.com/open?id=1kdpTA_kNFkv9ZC46bBstvBp0xbav712V</t>
  </si>
  <si>
    <t>https://drive.google.com/open?id=1GZthOBlkkn89d5O03ZvNMXlEYQo9py7_</t>
  </si>
  <si>
    <t>https://drive.google.com/open?id=1yLmPwVf_81mMSDSCSHw87FJaPcnUK3XH</t>
  </si>
  <si>
    <t>https://drive.google.com/open?id=1P-UdigKqUCC9vRTkFfsr12e1XmQjj3DX</t>
  </si>
  <si>
    <t>https://drive.google.com/open?id=1coX4QnBZNbxxsNIT-blXfRXcBC0uDUGj</t>
  </si>
  <si>
    <t>https://drive.google.com/open?id=1xMd1n2KFtbmB2OIVvINq_XWMtYKb_l42</t>
  </si>
  <si>
    <t>https://drive.google.com/open?id=1gobHuwtMqBMbUIH2FUKNaHMr93IWOJFA</t>
  </si>
  <si>
    <t>https://drive.google.com/open?id=1UGEA_CM7ppQs75NrxJZyOPbMArtlARWc</t>
  </si>
  <si>
    <t>https://drive.google.com/open?id=1VMrklLNsjY0T4G5QLN5I4_jqPAj73RMF</t>
  </si>
  <si>
    <t>https://drive.google.com/open?id=1HVooQLPEvMw1-5XbGOmiJeGgsgtUxjFX</t>
  </si>
  <si>
    <t>https://drive.google.com/open?id=1BTqkjERIUfgCPWKF-Eflfy3R_j_foyZq</t>
  </si>
  <si>
    <t>https://drive.google.com/open?id=1NOWaWzwsM4OnL7ycEX2lJzMPQvrAvdwg</t>
  </si>
  <si>
    <t>https://drive.google.com/open?id=1kbiMX-qqcbUh2EVgLON_gHHjNne7Ws2H</t>
  </si>
  <si>
    <t>https://drive.google.com/open?id=13je5WIGGdlFA6nzUM2WXZW_x3F1Pmy_T</t>
  </si>
  <si>
    <t>https://drive.google.com/open?id=1wIqS-UIi2BxVxY0bB53wM3qNf4TYI_mb</t>
  </si>
  <si>
    <t>https://drive.google.com/open?id=1SiI78oMczVlMloc514v88799e6CHmUer</t>
  </si>
  <si>
    <t>https://drive.google.com/open?id=1JIEz-SyuAHxuvHShiM8AxbAfIfo3E_Ki</t>
  </si>
  <si>
    <t>https://drive.google.com/open?id=1_-v0NK5V2-flxra9wzxdZIEOVc0Qp3hT</t>
  </si>
  <si>
    <t>https://drive.google.com/open?id=1y5nj316vclR5Hy-5zoxkk4jSX5L_uPhw</t>
  </si>
  <si>
    <t>https://drive.google.com/open?id=1qgE9HAinFQnzpHFB0qMNpJ5I7nIhgKvv</t>
  </si>
  <si>
    <t>https://drive.google.com/open?id=1kVLxKsjlqEJ6A03VETA_AFEVvawp_t9s</t>
  </si>
  <si>
    <t>https://drive.google.com/open?id=18bwq8jCgWUyg1CH_ghKo3SLb5Xx4REYP</t>
  </si>
  <si>
    <t>https://drive.google.com/open?id=1_89Ub1icv8Z8Lzb5FjJmkpfUI8sZD_mz</t>
  </si>
  <si>
    <t>https://drive.google.com/open?id=1z5yCV8zkiI_zTdcp-DHxahlwV-UkxQan</t>
  </si>
  <si>
    <t>https://drive.google.com/open?id=1-ia0Ix8eX8qPGn976PheqPE3TQsa_hm-</t>
  </si>
  <si>
    <t>https://drive.google.com/open?id=1n-i6ywDq9qeL5VrN4TK3LHlgb9iOStjH</t>
  </si>
  <si>
    <t>https://drive.google.com/open?id=120sDxCnZGYAP2nSGwKbt5_koy9oVn1ln</t>
  </si>
  <si>
    <t>https://drive.google.com/open?id=1G8r9Hdxh9PfszcrmpYCfjDyZLQUrqJ3R</t>
  </si>
  <si>
    <t>https://drive.google.com/open?id=1KHFa-Bbt1HL50DTnV5THRHpollSgR3KX</t>
  </si>
  <si>
    <t>https://drive.google.com/open?id=1H-JyYBAS1cYoy0QCJ7ZMYpFI-_E9-csP</t>
  </si>
  <si>
    <t>https://drive.google.com/open?id=1URa4nxvfSmcA9hEVuCY9LUoCqfSLQQ-y</t>
  </si>
  <si>
    <t>https://drive.google.com/open?id=1yaJNGzn1bkNQcmTClEBxA3-5LgLXvyVc</t>
  </si>
  <si>
    <t>https://drive.google.com/open?id=1Nc4yBsHh4VmbUK-Txn5vP1qqEpoc1xYD</t>
  </si>
  <si>
    <t>https://drive.google.com/open?id=1hd_yDfyOa8uYBfUG73jurx-OdG8yUPjW</t>
  </si>
  <si>
    <t>https://drive.google.com/open?id=147b0mmFLz0c4E02oZj0uOk5uQDB7pSTo</t>
  </si>
  <si>
    <t>https://drive.google.com/open?id=1tQboz9DQGDUnj2GXYEmfHy6-aEAv09Eu</t>
  </si>
  <si>
    <t>https://drive.google.com/open?id=1G8kRPm4qUxNqSQFl4mnsiUdS7jAbq9oP</t>
  </si>
  <si>
    <t>https://drive.google.com/open?id=17-Nu03nbLRTxl5MK3AZJQw_JW3k_jqhA</t>
  </si>
  <si>
    <t>VIATICOS</t>
  </si>
  <si>
    <t>https://drive.google.com/open?id=1_VcQYi7unr21hceoVGFIN_LM5A0jHhwG</t>
  </si>
  <si>
    <t>https://drive.google.com/open?id=18RFUfBhwLXX9XMFdnvZmgy0ogm3Yju2c</t>
  </si>
  <si>
    <t>https://drive.google.com/open?id=1C54ADUD0dw3hd9IPF51cMAOSAbeujD3P</t>
  </si>
  <si>
    <t>https://drive.google.com/open?id=12gh92kUQKhb5pz-lk9_gliSjx2DAWotB</t>
  </si>
  <si>
    <t>https://drive.google.com/open?id=1Od1l4QO46rtt4Iq4HFd8xi7ehNGd9Jlr</t>
  </si>
  <si>
    <t>https://drive.google.com/open?id=1XzN2yRsVgFETp4MrrQc7Q8v9oUNZXwVK</t>
  </si>
  <si>
    <t>https://drive.google.com/open?id=1Emn7XKwF-2i--yBVp65Xa9WUEF6ngaF-</t>
  </si>
  <si>
    <t>https://drive.google.com/open?id=1b470I9Zu-7g6UbMFxiMd9L7dh0aEK-aA</t>
  </si>
  <si>
    <t>https://drive.google.com/open?id=1Is3z7DrvjqcWTAOPUrkQR3-F9WPghOb4</t>
  </si>
  <si>
    <t>https://drive.google.com/open?id=10F9rug9PyvOY4nJwWMVv3VXUcA521OiZ</t>
  </si>
  <si>
    <t>https://drive.google.com/open?id=1LBLbgWoryQ9QZqOOVSTzIXopOI-6iQ6b</t>
  </si>
  <si>
    <t>https://drive.google.com/open?id=1P7u1RNYH0j0UeoTyT_gaGC0E3ir6UTZG</t>
  </si>
  <si>
    <t>https://drive.google.com/open?id=1EdUlnbY1lg_cObUxz-rAb6E86V3ZUDxg</t>
  </si>
  <si>
    <t>https://drive.google.com/open?id=1Yya3BTn_Wgi-lQsA5uWxIJPbhssXH-h0</t>
  </si>
  <si>
    <t>https://drive.google.com/open?id=1dmsNDEho30bN9ushsHO6PE19Xv85UzPF</t>
  </si>
  <si>
    <t>https://drive.google.com/open?id=1GsaZX72dq-RFF_hQbJ5VMeiEn4QivyCD</t>
  </si>
  <si>
    <t>https://drive.google.com/open?id=1yTl_RJRE7wcU7V0dALPTRk_PPzgPaR5A</t>
  </si>
  <si>
    <t>https://drive.google.com/open?id=1u7S4A2R8uuWRBuAlIP_lMQavlAB6VaVB</t>
  </si>
  <si>
    <t>https://drive.google.com/open?id=19FVhxVMKpdx2MvAH0xCkBpHrSHNiOumo</t>
  </si>
  <si>
    <t>https://drive.google.com/open?id=1GN7TJ1xcN5T8SXLHQXMGaVS5_sXFQy0f</t>
  </si>
  <si>
    <t>https://drive.google.com/open?id=17l8cJGWmxo0I_grNOzNqzRK4Wf0oJ6mB</t>
  </si>
  <si>
    <t>https://drive.google.com/open?id=1qn_UPoOAF_3IpyQ6tOzbJIuq2p9gpIIg</t>
  </si>
  <si>
    <t>https://drive.google.com/open?id=1HEWrz61iOvv14kM7yXwIgtrDh47V-gZU</t>
  </si>
  <si>
    <t>https://drive.google.com/open?id=1v0fgT2BFFBo2e6OYnx1d1YM23UbUTvQW</t>
  </si>
  <si>
    <t>https://drive.google.com/open?id=1izeBiTHdc9GVU7ON9Iftjj7jLWtk9nTa</t>
  </si>
  <si>
    <t>https://drive.google.com/open?id=1YTh7ftNJLj4CVtTx6KWMsVbtgX5D-pAO</t>
  </si>
  <si>
    <t>https://drive.google.com/open?id=1XQqFL9T85cWX6pZiDZ3hRbnrLDfaIw3H</t>
  </si>
  <si>
    <t>https://drive.google.com/open?id=1ZBpqPShuxR24JqeYkyCACh40IpXCCwuj</t>
  </si>
  <si>
    <t>https://drive.google.com/open?id=1zDtTdf_enP7ReNbs0v4G3khoeczDt6Gc</t>
  </si>
  <si>
    <t>https://drive.google.com/open?id=1d34cXCqpKNyx5Fz7MQBubUtWYyeqUNHg</t>
  </si>
  <si>
    <t>https://drive.google.com/open?id=1SGbEm14_sSY7SdchK5wBU_B1_2lkbor0</t>
  </si>
  <si>
    <t>https://drive.google.com/open?id=1AIXxXZ4Im6U1UvIcVeir7x_eAB9RPkCf</t>
  </si>
  <si>
    <t>https://drive.google.com/open?id=1L4e_XZXLOeqBlnYIafpR4e-xPvRU-Gkq</t>
  </si>
  <si>
    <t>https://drive.google.com/open?id=1KP63Q_Iazd-QvW9M2uHDzqDIo-z5afZL</t>
  </si>
  <si>
    <t>https://drive.google.com/open?id=1S8nSeRIJ_Yez_MVdgJe6uofiSCfaoMIQ</t>
  </si>
  <si>
    <t>https://drive.google.com/open?id=1MpyZODDyX0A9vLmTECmajYEtRW6PC0SS</t>
  </si>
  <si>
    <t>https://drive.google.com/open?id=10mxPCEkv7B-ofWzk9lNQMUh0-lLxAng1</t>
  </si>
  <si>
    <t>https://drive.google.com/open?id=1htI0is9Wqr_B1bmMpa2sMDuFQcnc9hWc</t>
  </si>
  <si>
    <t>https://drive.google.com/open?id=1GzBHM0Q4G2rpjPvW_t49KythKASkEZ4h</t>
  </si>
  <si>
    <t>https://drive.google.com/open?id=1kzRo5Hn0E_Soi6ciAqwy-R5_r0uyZIzY</t>
  </si>
  <si>
    <t>https://drive.google.com/open?id=1-bTGXzI4aAZxfaZiPWvk9nYV6UJFRhkl</t>
  </si>
  <si>
    <t>https://drive.google.com/open?id=1uxBZGklqwoyfqJJK4TrLxIU3EVPb_Nin</t>
  </si>
  <si>
    <t>https://drive.google.com/open?id=1eDMl0jFCqLDYNkBLv3Eco9kAfGoiY7-u</t>
  </si>
  <si>
    <t>https://drive.google.com/open?id=1jwlguU93sT49ToOUVwrFB_GoXOXGMPSq</t>
  </si>
  <si>
    <t>https://drive.google.com/open?id=19ek_dOIuJO9DW9O0maaf318Gi22RBhHd</t>
  </si>
  <si>
    <t>https://drive.google.com/open?id=1i-64m-G_sPS1UhRLvHWtb-13BCipI__M</t>
  </si>
  <si>
    <t>https://drive.google.com/open?id=1HJMGXx6bJONcbYj6XlffpVDJ7ZsjQ5M-</t>
  </si>
  <si>
    <t>https://drive.google.com/open?id=1s3TFPpn3SITsH7E6BoTvW6HCiYXCqb0G</t>
  </si>
  <si>
    <t>https://drive.google.com/open?id=1XiKRR2rjmEqwvd4RSa7qZbgJW68zany1</t>
  </si>
  <si>
    <t>https://drive.google.com/open?id=15adk81ECya5r7OAcVNTv8s9H5K1rsyKJ</t>
  </si>
  <si>
    <t>https://drive.google.com/open?id=1f40kgh5sp7Y43MXUM1dj4YKGIYMd4ilT</t>
  </si>
  <si>
    <t>https://drive.google.com/open?id=1O1OD5SpVu5Al-hPzd5GJJm1qQCMG1QJD</t>
  </si>
  <si>
    <t>https://drive.google.com/open?id=1HLFM37hYHoiD2QHfXWIMOR8gEIVoVa7W</t>
  </si>
  <si>
    <t>https://drive.google.com/open?id=1KWhDsddUWW3JbjDT4mwi3LYtw6rYsfzM</t>
  </si>
  <si>
    <t>https://drive.google.com/open?id=1-9l_RvZmYNWe5tGryfg0KtxXstazeuSq</t>
  </si>
  <si>
    <t>https://drive.google.com/open?id=1qAcHBmH6D0tMPiUbzfyJNachJXormYIt</t>
  </si>
  <si>
    <t>https://drive.google.com/open?id=1WnSfvfT2nHmkVs4QtE3-GTVUQ85m2ykl</t>
  </si>
  <si>
    <t>https://drive.google.com/open?id=13mXkdH1VLpWAHB0RDABO0rWB-E891-LN</t>
  </si>
  <si>
    <t>https://drive.google.com/open?id=1gmHfGmyhaclaNl1nzZXKWXowJ__upUv4</t>
  </si>
  <si>
    <t>https://drive.google.com/open?id=1CLzuR74rZnv9dIjfujrckjvjsaE8HhFR</t>
  </si>
  <si>
    <t>https://drive.google.com/open?id=1qF4pYhA13MRzg8q92zBQoT9CB_qrFm28</t>
  </si>
  <si>
    <t>https://drive.google.com/open?id=1fK8eMh9JTvbW6ZirX74HfH5-EIaOfyUs</t>
  </si>
  <si>
    <t>https://drive.google.com/open?id=1mynNRUKYhgwQPMHjFVCXPc1HEOOJbxOh</t>
  </si>
  <si>
    <t>https://drive.google.com/open?id=1tR4Ns90fz7sQnBEqzHtkmbcftmSbPJNM</t>
  </si>
  <si>
    <t>https://drive.google.com/open?id=1Ddc_JNH3n56qI5iYssRra5pt-Z9fSsBz</t>
  </si>
  <si>
    <t>https://drive.google.com/open?id=1HFdBIcLWI94FkKgAvz3teNHEDYgJPt_n</t>
  </si>
  <si>
    <t>https://drive.google.com/open?id=1qBFuHUdK7PubRCzZmYVpmCpip6HAY8WK</t>
  </si>
  <si>
    <t>https://drive.google.com/open?id=1mzO1Lyegm-v7_eHZIXzffLP0NkkCYYcn</t>
  </si>
  <si>
    <t>https://drive.google.com/open?id=1hAGrYR5pv9MwF2WvmWUP_PeXZ1Dcu8Ls</t>
  </si>
  <si>
    <t>https://drive.google.com/open?id=1lbwMEH7GeagGWci0NdmkWXe9WPjyabme</t>
  </si>
  <si>
    <t>https://drive.google.com/open?id=1WWei2scfAbLvCXKnyVH9_Yfqy1N6X2Uf</t>
  </si>
  <si>
    <t>https://drive.google.com/open?id=1IKWzmNCaFeQ8P0rD1vANH7tbVyVHxtVt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</si>
</sst>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0" borderId="0" xfId="1"/>
    <xf numFmtId="0" fontId="0" fillId="3" borderId="0" xfId="0" applyFill="1" applyAlignment="1">
      <alignment vertical="center"/>
    </xf>
    <xf numFmtId="0" fontId="0" fillId="0" borderId="0" xfId="0"/>
    <xf numFmtId="0" fontId="4" fillId="3" borderId="0" xfId="1" applyFill="1" applyAlignment="1" applyProtection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yperlink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" Type="http://schemas.openxmlformats.org/officeDocument/2006/relationships/hyperlink" Target="https://drive.google.com/open?id=1DxELd_WJQGbFujnEOjyJg-RQVNIS3GqQ" TargetMode="External"/><Relationship Id="rId42" Type="http://schemas.openxmlformats.org/officeDocument/2006/relationships/hyperlink" Target="https://drive.google.com/open?id=17mAWlAeluFG5thDQVhdjVqbit3ojN-te" TargetMode="External"/><Relationship Id="rId63" Type="http://schemas.openxmlformats.org/officeDocument/2006/relationships/hyperlink" Target="https://drive.google.com/open?id=1KdxjATAmLdmRJV5O73ZomFcsFwdI_Q-B" TargetMode="External"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" Type="http://schemas.openxmlformats.org/officeDocument/2006/relationships/hyperlink" Target="https://drive.google.com/open?id=1BUOhXgi2QCddpN9QQqjxSzfWgaK3FjzI" TargetMode="External"/><Relationship Id="rId32" Type="http://schemas.openxmlformats.org/officeDocument/2006/relationships/hyperlink" Target="https://drive.google.com/open?id=1WaTF2O7kLF19NduzLccMEh9RwRzVkPxW" TargetMode="External"/><Relationship Id="rId53" Type="http://schemas.openxmlformats.org/officeDocument/2006/relationships/hyperlink" Target="https://drive.google.com/open?id=1if7QeS09SD_fRsIgKBZq2l2_HTZ3Qe2A" TargetMode="External"/><Relationship Id="rId74" Type="http://schemas.openxmlformats.org/officeDocument/2006/relationships/hyperlink" Target="https://drive.google.com/open?id=1xVfxOjXDgxgQW8fEGAMptGe31-h4Xo0S" TargetMode="External"/><Relationship Id="rId1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" Type="http://schemas.openxmlformats.org/officeDocument/2006/relationships/hyperlink" Target="https://drive.google.com/open?id=1wNXam86N45VGryzmbkcpSpyxgUbdiVZK" TargetMode="External"/><Relationship Id="rId9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" Type="http://schemas.openxmlformats.org/officeDocument/2006/relationships/hyperlink" Target="https://drive.google.com/open?id=14qAzRsyRS_xiEVOjoYOtDwQH1P9z3Ubu" TargetMode="External"/><Relationship Id="rId43" Type="http://schemas.openxmlformats.org/officeDocument/2006/relationships/hyperlink" Target="https://drive.google.com/open?id=1colD0XtEu2FkUGj33sh3RjrHH9EZhb0i" TargetMode="External"/><Relationship Id="rId64" Type="http://schemas.openxmlformats.org/officeDocument/2006/relationships/hyperlink" Target="https://drive.google.com/open?id=1Li1p0DedQlqwsOM-e9ELfsjjIpCTFSf0" TargetMode="External"/><Relationship Id="rId1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" Type="http://schemas.openxmlformats.org/officeDocument/2006/relationships/hyperlink" Target="https://drive.google.com/open?id=1ySvFOSszJr_JiQXaMqo6BLTRugwF0ezg" TargetMode="External"/><Relationship Id="rId33" Type="http://schemas.openxmlformats.org/officeDocument/2006/relationships/hyperlink" Target="https://drive.google.com/open?id=1nd5iiI4Mx-9VGsXlDg4oUBk9o4fdUe9S" TargetMode="External"/><Relationship Id="rId10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4" Type="http://schemas.openxmlformats.org/officeDocument/2006/relationships/hyperlink" Target="https://drive.google.com/open?id=1jZDPIzSn_vzXmp5tb96wC9o_R8XSL0I-" TargetMode="External"/><Relationship Id="rId75" Type="http://schemas.openxmlformats.org/officeDocument/2006/relationships/hyperlink" Target="https://drive.google.com/open?id=187LtfMsgv9fk-4LG4veWiyBGJ6bi-wg2" TargetMode="External"/><Relationship Id="rId9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s://drive.google.com/open?id=1mDtejuUEh8glNTuLgJwLBZrze-WNTxgb" TargetMode="External"/><Relationship Id="rId23" Type="http://schemas.openxmlformats.org/officeDocument/2006/relationships/hyperlink" Target="https://drive.google.com/open?id=1TGgPvmuVTZSOgdwdmM1FVcDPD6XVpnDW" TargetMode="External"/><Relationship Id="rId1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4" Type="http://schemas.openxmlformats.org/officeDocument/2006/relationships/hyperlink" Target="https://drive.google.com/open?id=1YG26bmuKU7GBVRvNNSLf60MJyAVfbxIL" TargetMode="External"/><Relationship Id="rId65" Type="http://schemas.openxmlformats.org/officeDocument/2006/relationships/hyperlink" Target="https://drive.google.com/open?id=1Dvhlm47juRKZnn04wcu5vWAJOQNmhqkF" TargetMode="External"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" Type="http://schemas.openxmlformats.org/officeDocument/2006/relationships/hyperlink" Target="https://drive.google.com/open?id=155HT7oWdxx2-BN0hj5DFpCWILANGbQ22" TargetMode="External"/><Relationship Id="rId10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4" Type="http://schemas.openxmlformats.org/officeDocument/2006/relationships/hyperlink" Target="https://drive.google.com/open?id=1oaRp7oO9fhdrxIwwvaOZOHFNZ_XY6ba4" TargetMode="External"/><Relationship Id="rId55" Type="http://schemas.openxmlformats.org/officeDocument/2006/relationships/hyperlink" Target="https://drive.google.com/open?id=1J9qsFln8yE44vxQEWOIzR79uLm1jTVsX" TargetMode="External"/><Relationship Id="rId76" Type="http://schemas.openxmlformats.org/officeDocument/2006/relationships/hyperlink" Target="https://drive.google.com/open?id=1x_rr3kwewVEas4DmG-zoQ5awDnJs64JP" TargetMode="External"/><Relationship Id="rId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" Type="http://schemas.openxmlformats.org/officeDocument/2006/relationships/hyperlink" Target="https://drive.google.com/open?id=1BcPrAmzsbhRsE3cRlUn0GPx8nWobkq_0" TargetMode="External"/><Relationship Id="rId1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" Type="http://schemas.openxmlformats.org/officeDocument/2006/relationships/hyperlink" Target="https://drive.google.com/open?id=1bj8WEFLp5zi6dIThIFYhJyi_BHhcij5a" TargetMode="External"/><Relationship Id="rId45" Type="http://schemas.openxmlformats.org/officeDocument/2006/relationships/hyperlink" Target="https://drive.google.com/open?id=1TOa2YuuQGasZA5hu642N0svw4_aR1_7J" TargetMode="External"/><Relationship Id="rId66" Type="http://schemas.openxmlformats.org/officeDocument/2006/relationships/hyperlink" Target="https://drive.google.com/open?id=1RY3ZIWU8LFf9YaJ7ZxRe0ZZuLIoaKUX7" TargetMode="External"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" Type="http://schemas.openxmlformats.org/officeDocument/2006/relationships/hyperlink" Target="https://drive.google.com/open?id=12tupb5YuoDRg4sMu3QFFE6h7IegkGamc" TargetMode="External"/><Relationship Id="rId30" Type="http://schemas.openxmlformats.org/officeDocument/2006/relationships/hyperlink" Target="https://drive.google.com/open?id=1qXQDK_LGk91OKkvJhRJLwcPHLTOnrD82" TargetMode="External"/><Relationship Id="rId35" Type="http://schemas.openxmlformats.org/officeDocument/2006/relationships/hyperlink" Target="https://drive.google.com/open?id=1IcFOSl-lPYWac4NhBgp33X6CafmyxuZt" TargetMode="External"/><Relationship Id="rId56" Type="http://schemas.openxmlformats.org/officeDocument/2006/relationships/hyperlink" Target="https://drive.google.com/open?id=1ghK-Cu6uZ7ud0yK2Vx_sX0jn7FZOAanD" TargetMode="External"/><Relationship Id="rId77" Type="http://schemas.openxmlformats.org/officeDocument/2006/relationships/hyperlink" Target="https://drive.google.com/open?id=1ED0834dYXTQ5xg4hzzfAJBjcsMsWJYpl" TargetMode="External"/><Relationship Id="rId1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" Type="http://schemas.openxmlformats.org/officeDocument/2006/relationships/hyperlink" Target="https://drive.google.com/open?id=1Jdzhk5S4_ZvRGd8wGVbh0tlyi981KHQl" TargetMode="External"/><Relationship Id="rId51" Type="http://schemas.openxmlformats.org/officeDocument/2006/relationships/hyperlink" Target="https://drive.google.com/open?id=1C3bTr7rMn5YS0qelaLCzb59BE1HmXKu-" TargetMode="External"/><Relationship Id="rId72" Type="http://schemas.openxmlformats.org/officeDocument/2006/relationships/hyperlink" Target="https://drive.google.com/open?id=13E9wLJuU3wHYkQHwRkhTawbCO_o4kO4p" TargetMode="External"/><Relationship Id="rId9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" Type="http://schemas.openxmlformats.org/officeDocument/2006/relationships/hyperlink" Target="https://drive.google.com/open?id=1f33xtn18QtxuVS2kbpORy8LBk7mPNe35" TargetMode="External"/><Relationship Id="rId2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" Type="http://schemas.openxmlformats.org/officeDocument/2006/relationships/hyperlink" Target="https://drive.google.com/open?id=1IX7hfLSH2BEpHSdxz-63qVM6JP_cIpQ0" TargetMode="External"/><Relationship Id="rId46" Type="http://schemas.openxmlformats.org/officeDocument/2006/relationships/hyperlink" Target="https://drive.google.com/open?id=1KmBl2Q_91ZBBjtYzBDPhpUy-d-3aoTzl" TargetMode="External"/><Relationship Id="rId67" Type="http://schemas.openxmlformats.org/officeDocument/2006/relationships/hyperlink" Target="https://drive.google.com/open?id=1yPz8IP33X8yqNgS5ypoXewzBSCJSaPzT" TargetMode="External"/><Relationship Id="rId1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" Type="http://schemas.openxmlformats.org/officeDocument/2006/relationships/hyperlink" Target="https://drive.google.com/open?id=1GkLJicpwm6qUSjzTe_svj9rVWjQTxLt2" TargetMode="External"/><Relationship Id="rId41" Type="http://schemas.openxmlformats.org/officeDocument/2006/relationships/hyperlink" Target="https://drive.google.com/open?id=1KaRJKbVeppzIBDhEZUNE3Q6qRx5vDdEK" TargetMode="External"/><Relationship Id="rId62" Type="http://schemas.openxmlformats.org/officeDocument/2006/relationships/hyperlink" Target="https://drive.google.com/open?id=1wWdoWnB3E-xgfYlgvU_rer99T7vgvLso" TargetMode="External"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s://drive.google.com/open?id=12BiGSNPJMlpizMskZeolwTsfYSguvHlk" TargetMode="External"/><Relationship Id="rId36" Type="http://schemas.openxmlformats.org/officeDocument/2006/relationships/hyperlink" Target="https://drive.google.com/open?id=16ORNlROzjEMZOxfpGpHp4scfV4HVG00Z" TargetMode="External"/><Relationship Id="rId57" Type="http://schemas.openxmlformats.org/officeDocument/2006/relationships/hyperlink" Target="https://drive.google.com/open?id=154fu0-b1z18MPZqlEyMxYdxCO5ddXBao" TargetMode="External"/><Relationship Id="rId1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" Type="http://schemas.openxmlformats.org/officeDocument/2006/relationships/hyperlink" Target="https://drive.google.com/open?id=10WxJcKR-9QiFeWItbPKojHJsEE2_igam" TargetMode="External"/><Relationship Id="rId31" Type="http://schemas.openxmlformats.org/officeDocument/2006/relationships/hyperlink" Target="https://drive.google.com/open?id=1faYpeHEZ9K5ZGij12gIEP7zMEuPYXVZv" TargetMode="External"/><Relationship Id="rId52" Type="http://schemas.openxmlformats.org/officeDocument/2006/relationships/hyperlink" Target="https://drive.google.com/open?id=1BlN6A_LsdFSFhapB9zLxz5LHndCcLwGp" TargetMode="External"/><Relationship Id="rId73" Type="http://schemas.openxmlformats.org/officeDocument/2006/relationships/hyperlink" Target="https://drive.google.com/open?id=1YH8q5hLBu7vBmAzJvblToTEcvj0asN4l" TargetMode="External"/><Relationship Id="rId78" Type="http://schemas.openxmlformats.org/officeDocument/2006/relationships/hyperlink" Target="https://drive.google.com/open?id=1_EVKUZvhkhh5T4_K3Yj2r7nC3TvaQgux" TargetMode="External"/><Relationship Id="rId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" Type="http://schemas.openxmlformats.org/officeDocument/2006/relationships/hyperlink" Target="https://drive.google.com/open?id=1dibBQHgbTJWc4Y5GpZ6zzkdJDEI1mO0w" TargetMode="External"/><Relationship Id="rId9" Type="http://schemas.openxmlformats.org/officeDocument/2006/relationships/hyperlink" Target="https://drive.google.com/open?id=1wwURMxgyRr9lX_7CJ-H-o1rHpcpV-rmE" TargetMode="External"/><Relationship Id="rId18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" Type="http://schemas.openxmlformats.org/officeDocument/2006/relationships/hyperlink" Target="https://drive.google.com/open?id=1xgjaGrt2hhlTK_amEqw477r_QVLOAo8S" TargetMode="External"/><Relationship Id="rId47" Type="http://schemas.openxmlformats.org/officeDocument/2006/relationships/hyperlink" Target="https://drive.google.com/open?id=1P-UM-qviG7N4-9OSaqmmgUM-rAwdEvX1" TargetMode="External"/><Relationship Id="rId68" Type="http://schemas.openxmlformats.org/officeDocument/2006/relationships/hyperlink" Target="https://drive.google.com/open?id=1TMzjQ0LMdML2QAGtJjqAm7DSfoQSIfID" TargetMode="External"/><Relationship Id="rId8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" Type="http://schemas.openxmlformats.org/officeDocument/2006/relationships/hyperlink" Target="https://drive.google.com/open?id=1dqMqJJ_boCmFWY5iu3XavsKgtgU7KByz" TargetMode="External"/><Relationship Id="rId37" Type="http://schemas.openxmlformats.org/officeDocument/2006/relationships/hyperlink" Target="https://drive.google.com/open?id=1Ud_SRX9r_SIHdwqtUjcFI1eiKXueKsLE" TargetMode="External"/><Relationship Id="rId58" Type="http://schemas.openxmlformats.org/officeDocument/2006/relationships/hyperlink" Target="https://drive.google.com/open?id=1ItFSW6yGC1FyrgKxYoidj8qMxtn72g59" TargetMode="External"/><Relationship Id="rId79" Type="http://schemas.openxmlformats.org/officeDocument/2006/relationships/hyperlink" Target="https://drive.google.com/open?id=13XfJGvgNn2i58zhhlUdM7K4d_TJcMTVg" TargetMode="External"/><Relationship Id="rId10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" Type="http://schemas.openxmlformats.org/officeDocument/2006/relationships/hyperlink" Target="https://drive.google.com/open?id=10C5I_c_UEQhB3B1ASYstbP6EQm1L3-Ef" TargetMode="External"/><Relationship Id="rId48" Type="http://schemas.openxmlformats.org/officeDocument/2006/relationships/hyperlink" Target="https://drive.google.com/open?id=18xdopLmDdMoxys9GzjMgQ_1hCiFsjlCL" TargetMode="External"/><Relationship Id="rId69" Type="http://schemas.openxmlformats.org/officeDocument/2006/relationships/hyperlink" Target="https://drive.google.com/open?id=1y-y6KFta6ECnodwGC2QhW6PqNkSQRQvx" TargetMode="External"/><Relationship Id="rId1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0" Type="http://schemas.openxmlformats.org/officeDocument/2006/relationships/hyperlink" Target="https://drive.google.com/open?id=1VBCP0pnqOQvtNZFDHxXL0Zvkq8nQfZI1" TargetMode="External"/><Relationship Id="rId1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" Type="http://schemas.openxmlformats.org/officeDocument/2006/relationships/hyperlink" Target="https://drive.google.com/open?id=1rc1W4A9t7BsmP4Zyspr9ras9cBmntILM" TargetMode="External"/><Relationship Id="rId38" Type="http://schemas.openxmlformats.org/officeDocument/2006/relationships/hyperlink" Target="https://drive.google.com/open?id=1cpNIWYkqhbQJ5hdtVC7BBHPDAEf--8hb" TargetMode="External"/><Relationship Id="rId59" Type="http://schemas.openxmlformats.org/officeDocument/2006/relationships/hyperlink" Target="https://drive.google.com/open?id=1zTaK94f21HoW7b6yoKZBhArn7f204gJE" TargetMode="External"/><Relationship Id="rId1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0" Type="http://schemas.openxmlformats.org/officeDocument/2006/relationships/hyperlink" Target="https://drive.google.com/open?id=1E5cSt5Uj84YWpJ8-Wmo63_rQXzhw8UG0" TargetMode="External"/><Relationship Id="rId9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" Type="http://schemas.openxmlformats.org/officeDocument/2006/relationships/hyperlink" Target="https://drive.google.com/open?id=1_0Zwq6jcHPEDpjCoAbVd9CK5xsNqMbZy" TargetMode="External"/><Relationship Id="rId2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" Type="http://schemas.openxmlformats.org/officeDocument/2006/relationships/hyperlink" Target="https://drive.google.com/open?id=1tiRlgB1K1vRgy-wcedl3WxvmNk1JzLS7" TargetMode="External"/><Relationship Id="rId49" Type="http://schemas.openxmlformats.org/officeDocument/2006/relationships/hyperlink" Target="https://drive.google.com/open?id=1QYmWaC-DrrKYxd-zkqqkS4zkjygQ2kfH" TargetMode="External"/><Relationship Id="rId1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0" Type="http://schemas.openxmlformats.org/officeDocument/2006/relationships/hyperlink" Target="https://drive.google.com/open?id=1Rj8xKpjFQOB9VHs9RxMq3TNwHUCyLnUH" TargetMode="External"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" Type="http://schemas.openxmlformats.org/officeDocument/2006/relationships/hyperlink" Target="https://drive.google.com/open?id=1x68UQIfekWI8gMG5RZdYV2VQrhg5B0N4" TargetMode="External"/><Relationship Id="rId39" Type="http://schemas.openxmlformats.org/officeDocument/2006/relationships/hyperlink" Target="https://drive.google.com/open?id=1Bp-F4nkT6gVDuJWYhtAsfqwIS62tu58-" TargetMode="External"/><Relationship Id="rId50" Type="http://schemas.openxmlformats.org/officeDocument/2006/relationships/hyperlink" Target="https://drive.google.com/open?id=1BfiVUu7vX14TtdX8mmipAqdoaGQbPmZM" TargetMode="External"/><Relationship Id="rId1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1" Type="http://schemas.openxmlformats.org/officeDocument/2006/relationships/hyperlink" Target="https://drive.google.com/open?id=1WSh44fg6dRCSzQIgDynQLxmzsLosSXju" TargetMode="External"/><Relationship Id="rId9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s://drive.google.com/open?id=1mO8BtWCIam2G_gPFZ9Csm9xgbyZ38uNz" TargetMode="External"/><Relationship Id="rId29" Type="http://schemas.openxmlformats.org/officeDocument/2006/relationships/hyperlink" Target="https://drive.google.com/open?id=1H-JNBwyDAsSooH05-gEQTcHE54xZN9_p" TargetMode="External"/><Relationship Id="rId40" Type="http://schemas.openxmlformats.org/officeDocument/2006/relationships/hyperlink" Target="https://drive.google.com/open?id=1TrWJbrT2mN92qHgSQ4DXh97eTcVm-u2c" TargetMode="External"/><Relationship Id="rId1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1" Type="http://schemas.openxmlformats.org/officeDocument/2006/relationships/hyperlink" Target="https://drive.google.com/open?id=1Y5pz87v4c8m7RG481N2R-gSQiaYEyxDD" TargetMode="External"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" Type="http://schemas.openxmlformats.org/officeDocument/2006/relationships/hyperlink" Target="https://drive.google.com/open?id=1h_-JvN2h7H_1ULRhL7jYkNNxmtx1Lavz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TqkjERIUfgCPWKF-Eflfy3R_j_foyZq" TargetMode="External"/><Relationship Id="rId21" Type="http://schemas.openxmlformats.org/officeDocument/2006/relationships/hyperlink" Target="https://drive.google.com/open?id=1ABTi-pX_bXt18yy3YBNd-6n4zHu-k2nW" TargetMode="External"/><Relationship Id="rId42" Type="http://schemas.openxmlformats.org/officeDocument/2006/relationships/hyperlink" Target="https://drive.google.com/open?id=10F9rug9PyvOY4nJwWMVv3VXUcA521OiZ" TargetMode="External"/><Relationship Id="rId63" Type="http://schemas.openxmlformats.org/officeDocument/2006/relationships/hyperlink" Target="https://drive.google.com/open?id=155HT7oWdxx2-BN0hj5DFpCWILANGbQ22" TargetMode="External"/><Relationship Id="rId84" Type="http://schemas.openxmlformats.org/officeDocument/2006/relationships/hyperlink" Target="https://drive.google.com/open?id=17WWVgl9jwUtF3WF82SZRA8pPEDVJBUq3" TargetMode="External"/><Relationship Id="rId138" Type="http://schemas.openxmlformats.org/officeDocument/2006/relationships/hyperlink" Target="https://drive.google.com/open?id=1yaJNGzn1bkNQcmTClEBxA3-5LgLXvyVc" TargetMode="External"/><Relationship Id="rId107" Type="http://schemas.openxmlformats.org/officeDocument/2006/relationships/hyperlink" Target="https://drive.google.com/open?id=1kdpTA_kNFkv9ZC46bBstvBp0xbav712V" TargetMode="External"/><Relationship Id="rId11" Type="http://schemas.openxmlformats.org/officeDocument/2006/relationships/hyperlink" Target="https://drive.google.com/open?id=1qYaZcWvK1X_lpLPXfJzU7_ZLLKaFvrE5" TargetMode="External"/><Relationship Id="rId32" Type="http://schemas.openxmlformats.org/officeDocument/2006/relationships/hyperlink" Target="https://drive.google.com/open?id=1mDfXFK6gEuFrhM1HqygNFDckkf5syyAJ" TargetMode="External"/><Relationship Id="rId53" Type="http://schemas.openxmlformats.org/officeDocument/2006/relationships/hyperlink" Target="https://drive.google.com/open?id=1dqMqJJ_boCmFWY5iu3XavsKgtgU7KByz" TargetMode="External"/><Relationship Id="rId74" Type="http://schemas.openxmlformats.org/officeDocument/2006/relationships/hyperlink" Target="https://drive.google.com/open?id=1mO8BtWCIam2G_gPFZ9Csm9xgbyZ38uNz" TargetMode="External"/><Relationship Id="rId128" Type="http://schemas.openxmlformats.org/officeDocument/2006/relationships/hyperlink" Target="https://drive.google.com/open?id=1kVLxKsjlqEJ6A03VETA_AFEVvawp_t9s" TargetMode="External"/><Relationship Id="rId5" Type="http://schemas.openxmlformats.org/officeDocument/2006/relationships/hyperlink" Target="https://drive.google.com/open?id=15px1V6hwDgocgOwJr1YcexwMDDYGIVe4" TargetMode="External"/><Relationship Id="rId90" Type="http://schemas.openxmlformats.org/officeDocument/2006/relationships/hyperlink" Target="https://drive.google.com/open?id=1AmptlLSxyEfKvUw2V9eZ0kpR4CTsAe8o" TargetMode="External"/><Relationship Id="rId95" Type="http://schemas.openxmlformats.org/officeDocument/2006/relationships/hyperlink" Target="https://drive.google.com/open?id=1nOhmVrSVNie0ji0y2O3z7olNOVgc6afF" TargetMode="External"/><Relationship Id="rId22" Type="http://schemas.openxmlformats.org/officeDocument/2006/relationships/hyperlink" Target="https://drive.google.com/open?id=1h_JgdSe8PQ-edqzbfG8MfxERMK-0CT3q" TargetMode="External"/><Relationship Id="rId27" Type="http://schemas.openxmlformats.org/officeDocument/2006/relationships/hyperlink" Target="https://drive.google.com/open?id=1ek30Q_kLxtNSEKVKd8gU3_8bQYF2h4cT" TargetMode="External"/><Relationship Id="rId43" Type="http://schemas.openxmlformats.org/officeDocument/2006/relationships/hyperlink" Target="https://drive.google.com/open?id=1LBLbgWoryQ9QZqOOVSTzIXopOI-6iQ6b" TargetMode="External"/><Relationship Id="rId48" Type="http://schemas.openxmlformats.org/officeDocument/2006/relationships/hyperlink" Target="https://drive.google.com/open?id=1rIz7A3gJyJ3jnwAreD0vhOi_U7R47Enw" TargetMode="External"/><Relationship Id="rId64" Type="http://schemas.openxmlformats.org/officeDocument/2006/relationships/hyperlink" Target="https://drive.google.com/open?id=1ySvFOSszJr_JiQXaMqo6BLTRugwF0ezg" TargetMode="External"/><Relationship Id="rId69" Type="http://schemas.openxmlformats.org/officeDocument/2006/relationships/hyperlink" Target="https://drive.google.com/open?id=1BcPrAmzsbhRsE3cRlUn0GPx8nWobkq_0" TargetMode="External"/><Relationship Id="rId113" Type="http://schemas.openxmlformats.org/officeDocument/2006/relationships/hyperlink" Target="https://drive.google.com/open?id=1gobHuwtMqBMbUIH2FUKNaHMr93IWOJFA" TargetMode="External"/><Relationship Id="rId118" Type="http://schemas.openxmlformats.org/officeDocument/2006/relationships/hyperlink" Target="https://drive.google.com/open?id=1NOWaWzwsM4OnL7ycEX2lJzMPQvrAvdwg" TargetMode="External"/><Relationship Id="rId134" Type="http://schemas.openxmlformats.org/officeDocument/2006/relationships/hyperlink" Target="https://drive.google.com/open?id=120sDxCnZGYAP2nSGwKbt5_koy9oVn1ln" TargetMode="External"/><Relationship Id="rId139" Type="http://schemas.openxmlformats.org/officeDocument/2006/relationships/hyperlink" Target="https://drive.google.com/open?id=1Nc4yBsHh4VmbUK-Txn5vP1qqEpoc1xYD" TargetMode="External"/><Relationship Id="rId80" Type="http://schemas.openxmlformats.org/officeDocument/2006/relationships/hyperlink" Target="https://drive.google.com/open?id=1Vly1NNUZ-KKIvgv2uni_Q-d7d6vB4VVE" TargetMode="External"/><Relationship Id="rId85" Type="http://schemas.openxmlformats.org/officeDocument/2006/relationships/hyperlink" Target="https://drive.google.com/open?id=1yOxq8pPkaW8uFO_-5dQH_vAaoFj-Ns8a" TargetMode="External"/><Relationship Id="rId12" Type="http://schemas.openxmlformats.org/officeDocument/2006/relationships/hyperlink" Target="https://drive.google.com/open?id=1JKi1E5TuVErqZibHu6WqEUe-calE-kpq" TargetMode="External"/><Relationship Id="rId17" Type="http://schemas.openxmlformats.org/officeDocument/2006/relationships/hyperlink" Target="https://drive.google.com/open?id=141WILTjZ6RpaY0-iP-cvGlvUT00buO51" TargetMode="External"/><Relationship Id="rId33" Type="http://schemas.openxmlformats.org/officeDocument/2006/relationships/hyperlink" Target="https://drive.google.com/open?id=1AUCRJCEjquIgwMMxy4h1lPTJKHACIu3N" TargetMode="External"/><Relationship Id="rId38" Type="http://schemas.openxmlformats.org/officeDocument/2006/relationships/hyperlink" Target="https://drive.google.com/open?id=1XzN2yRsVgFETp4MrrQc7Q8v9oUNZXwVK" TargetMode="External"/><Relationship Id="rId59" Type="http://schemas.openxmlformats.org/officeDocument/2006/relationships/hyperlink" Target="https://drive.google.com/open?id=1lbwMEH7GeagGWci0NdmkWXe9WPjyabme" TargetMode="External"/><Relationship Id="rId103" Type="http://schemas.openxmlformats.org/officeDocument/2006/relationships/hyperlink" Target="https://drive.google.com/open?id=1hiL5okeL-0k4e6PdZ_NMYnod56AqK-Su" TargetMode="External"/><Relationship Id="rId108" Type="http://schemas.openxmlformats.org/officeDocument/2006/relationships/hyperlink" Target="https://drive.google.com/open?id=1GZthOBlkkn89d5O03ZvNMXlEYQo9py7_" TargetMode="External"/><Relationship Id="rId124" Type="http://schemas.openxmlformats.org/officeDocument/2006/relationships/hyperlink" Target="https://drive.google.com/open?id=1JIEz-SyuAHxuvHShiM8AxbAfIfo3E_Ki" TargetMode="External"/><Relationship Id="rId129" Type="http://schemas.openxmlformats.org/officeDocument/2006/relationships/hyperlink" Target="https://drive.google.com/open?id=18bwq8jCgWUyg1CH_ghKo3SLb5Xx4REYP" TargetMode="External"/><Relationship Id="rId54" Type="http://schemas.openxmlformats.org/officeDocument/2006/relationships/hyperlink" Target="https://drive.google.com/open?id=12BiGSNPJMlpizMskZeolwTsfYSguvHlk" TargetMode="External"/><Relationship Id="rId70" Type="http://schemas.openxmlformats.org/officeDocument/2006/relationships/hyperlink" Target="https://drive.google.com/open?id=1mDtejuUEh8glNTuLgJwLBZrze-WNTxgb" TargetMode="External"/><Relationship Id="rId75" Type="http://schemas.openxmlformats.org/officeDocument/2006/relationships/hyperlink" Target="https://drive.google.com/open?id=1_0Zwq6jcHPEDpjCoAbVd9CK5xsNqMbZy" TargetMode="External"/><Relationship Id="rId91" Type="http://schemas.openxmlformats.org/officeDocument/2006/relationships/hyperlink" Target="https://drive.google.com/open?id=1tcKQp9CjyOQE3r2DAL8Ew2oxWJhTw3E6" TargetMode="External"/><Relationship Id="rId96" Type="http://schemas.openxmlformats.org/officeDocument/2006/relationships/hyperlink" Target="https://drive.google.com/open?id=1Fw2Dbdne2Z39uIhDliNiqlGa8G_oKclC" TargetMode="External"/><Relationship Id="rId140" Type="http://schemas.openxmlformats.org/officeDocument/2006/relationships/hyperlink" Target="https://drive.google.com/open?id=1hd_yDfyOa8uYBfUG73jurx-OdG8yUPjW" TargetMode="External"/><Relationship Id="rId145" Type="http://schemas.openxmlformats.org/officeDocument/2006/relationships/hyperlink" Target="https://drive.google.com/open?id=1ECLoGUAKVprsXPr0Kr013IPxhE00Loe-" TargetMode="External"/><Relationship Id="rId1" Type="http://schemas.openxmlformats.org/officeDocument/2006/relationships/hyperlink" Target="https://drive.google.com/open?id=1_VcQYi7unr21hceoVGFIN_LM5A0jHhwG" TargetMode="External"/><Relationship Id="rId6" Type="http://schemas.openxmlformats.org/officeDocument/2006/relationships/hyperlink" Target="https://drive.google.com/open?id=1nV8s3VdzwUofEiUk7dTIxwbqT9u3pe4P" TargetMode="External"/><Relationship Id="rId23" Type="http://schemas.openxmlformats.org/officeDocument/2006/relationships/hyperlink" Target="https://drive.google.com/open?id=1WX-twV9kX-44Tp4mZefXVOQwJy967rTZ" TargetMode="External"/><Relationship Id="rId28" Type="http://schemas.openxmlformats.org/officeDocument/2006/relationships/hyperlink" Target="https://drive.google.com/open?id=1tqgAJLcAPsGW1iVhzlGb-_PWZ5W_UAgG" TargetMode="External"/><Relationship Id="rId49" Type="http://schemas.openxmlformats.org/officeDocument/2006/relationships/hyperlink" Target="https://drive.google.com/open?id=1Yya3BTn_Wgi-lQsA5uWxIJPbhssXH-h0" TargetMode="External"/><Relationship Id="rId114" Type="http://schemas.openxmlformats.org/officeDocument/2006/relationships/hyperlink" Target="https://drive.google.com/open?id=1UGEA_CM7ppQs75NrxJZyOPbMArtlARWc" TargetMode="External"/><Relationship Id="rId119" Type="http://schemas.openxmlformats.org/officeDocument/2006/relationships/hyperlink" Target="https://drive.google.com/open?id=1kbiMX-qqcbUh2EVgLON_gHHjNne7Ws2H" TargetMode="External"/><Relationship Id="rId44" Type="http://schemas.openxmlformats.org/officeDocument/2006/relationships/hyperlink" Target="https://drive.google.com/open?id=1YbXb0i1u4brX5I9sW5cbCAhMB9x3EnSW" TargetMode="External"/><Relationship Id="rId60" Type="http://schemas.openxmlformats.org/officeDocument/2006/relationships/hyperlink" Target="https://drive.google.com/open?id=1WWei2scfAbLvCXKnyVH9_Yfqy1N6X2Uf" TargetMode="External"/><Relationship Id="rId65" Type="http://schemas.openxmlformats.org/officeDocument/2006/relationships/hyperlink" Target="https://drive.google.com/open?id=1BUOhXgi2QCddpN9QQqjxSzfWgaK3FjzI" TargetMode="External"/><Relationship Id="rId81" Type="http://schemas.openxmlformats.org/officeDocument/2006/relationships/hyperlink" Target="https://drive.google.com/open?id=183-vZ3dkykVvI9KcC1loqPIS41WoenMB" TargetMode="External"/><Relationship Id="rId86" Type="http://schemas.openxmlformats.org/officeDocument/2006/relationships/hyperlink" Target="https://drive.google.com/open?id=1iA-t0LsR04m5OCJIX7edKrzeYjANVmiQ" TargetMode="External"/><Relationship Id="rId130" Type="http://schemas.openxmlformats.org/officeDocument/2006/relationships/hyperlink" Target="https://drive.google.com/open?id=1_89Ub1icv8Z8Lzb5FjJmkpfUI8sZD_mz" TargetMode="External"/><Relationship Id="rId135" Type="http://schemas.openxmlformats.org/officeDocument/2006/relationships/hyperlink" Target="https://drive.google.com/open?id=1KHFa-Bbt1HL50DTnV5THRHpollSgR3KX" TargetMode="External"/><Relationship Id="rId13" Type="http://schemas.openxmlformats.org/officeDocument/2006/relationships/hyperlink" Target="https://drive.google.com/open?id=1yQGsLmwJ1OHNdUc_liyo3zwR3pdmcxIK" TargetMode="External"/><Relationship Id="rId18" Type="http://schemas.openxmlformats.org/officeDocument/2006/relationships/hyperlink" Target="https://drive.google.com/open?id=1q6Xrvdllq-8dYQZvYFV0Ybx0L46NEDB2" TargetMode="External"/><Relationship Id="rId39" Type="http://schemas.openxmlformats.org/officeDocument/2006/relationships/hyperlink" Target="https://drive.google.com/open?id=1Emn7XKwF-2i--yBVp65Xa9WUEF6ngaF-" TargetMode="External"/><Relationship Id="rId109" Type="http://schemas.openxmlformats.org/officeDocument/2006/relationships/hyperlink" Target="https://drive.google.com/open?id=1yLmPwVf_81mMSDSCSHw87FJaPcnUK3XH" TargetMode="External"/><Relationship Id="rId34" Type="http://schemas.openxmlformats.org/officeDocument/2006/relationships/hyperlink" Target="https://drive.google.com/open?id=18RFUfBhwLXX9XMFdnvZmgy0ogm3Yju2c" TargetMode="External"/><Relationship Id="rId50" Type="http://schemas.openxmlformats.org/officeDocument/2006/relationships/hyperlink" Target="https://drive.google.com/open?id=1x68UQIfekWI8gMG5RZdYV2VQrhg5B0N4" TargetMode="External"/><Relationship Id="rId55" Type="http://schemas.openxmlformats.org/officeDocument/2006/relationships/hyperlink" Target="https://drive.google.com/open?id=1HFdBIcLWI94FkKgAvz3teNHEDYgJPt_n" TargetMode="External"/><Relationship Id="rId76" Type="http://schemas.openxmlformats.org/officeDocument/2006/relationships/hyperlink" Target="https://drive.google.com/open?id=1vdMXAROhxUjtJF3OXh-VI_XSxJUSkCYo" TargetMode="External"/><Relationship Id="rId97" Type="http://schemas.openxmlformats.org/officeDocument/2006/relationships/hyperlink" Target="https://drive.google.com/open?id=1iPMUpv5uVQSGBnFfSMoLrZTPmcjjUHSf" TargetMode="External"/><Relationship Id="rId104" Type="http://schemas.openxmlformats.org/officeDocument/2006/relationships/hyperlink" Target="https://drive.google.com/open?id=1-DVbl62-fgktv8beUQtI88K8TEaxXYRZ" TargetMode="External"/><Relationship Id="rId120" Type="http://schemas.openxmlformats.org/officeDocument/2006/relationships/hyperlink" Target="https://drive.google.com/open?id=13je5WIGGdlFA6nzUM2WXZW_x3F1Pmy_T" TargetMode="External"/><Relationship Id="rId125" Type="http://schemas.openxmlformats.org/officeDocument/2006/relationships/hyperlink" Target="https://drive.google.com/open?id=1_-v0NK5V2-flxra9wzxdZIEOVc0Qp3hT" TargetMode="External"/><Relationship Id="rId141" Type="http://schemas.openxmlformats.org/officeDocument/2006/relationships/hyperlink" Target="https://drive.google.com/open?id=147b0mmFLz0c4E02oZj0uOk5uQDB7pSTo" TargetMode="External"/><Relationship Id="rId146" Type="http://schemas.openxmlformats.org/officeDocument/2006/relationships/hyperlink" Target="https://drive.google.com/open?id=1n-i6ywDq9qeL5VrN4TK3LHlgb9iOStjH" TargetMode="External"/><Relationship Id="rId7" Type="http://schemas.openxmlformats.org/officeDocument/2006/relationships/hyperlink" Target="https://drive.google.com/open?id=1DR0qhNh5mZSaW-U4_oFLO9nxvPCC6IJP" TargetMode="External"/><Relationship Id="rId71" Type="http://schemas.openxmlformats.org/officeDocument/2006/relationships/hyperlink" Target="https://drive.google.com/open?id=1wNXam86N45VGryzmbkcpSpyxgUbdiVZK" TargetMode="External"/><Relationship Id="rId92" Type="http://schemas.openxmlformats.org/officeDocument/2006/relationships/hyperlink" Target="https://drive.google.com/open?id=1JiTT2keshCQ4bGzqUYBggD1hFaYUIXCd" TargetMode="External"/><Relationship Id="rId2" Type="http://schemas.openxmlformats.org/officeDocument/2006/relationships/hyperlink" Target="https://drive.google.com/open?id=1GRTwgmKoyOfUoZkGicodcMsdsgAS0nGy" TargetMode="External"/><Relationship Id="rId29" Type="http://schemas.openxmlformats.org/officeDocument/2006/relationships/hyperlink" Target="https://drive.google.com/open?id=1xqBlNnXDyWoD_cKT0oYkTymh4TTXZGqS" TargetMode="External"/><Relationship Id="rId24" Type="http://schemas.openxmlformats.org/officeDocument/2006/relationships/hyperlink" Target="https://drive.google.com/open?id=1pELScYobgQhn1PG56rrQdfDIqM1DxSqg" TargetMode="External"/><Relationship Id="rId40" Type="http://schemas.openxmlformats.org/officeDocument/2006/relationships/hyperlink" Target="https://drive.google.com/open?id=1b470I9Zu-7g6UbMFxiMd9L7dh0aEK-aA" TargetMode="External"/><Relationship Id="rId45" Type="http://schemas.openxmlformats.org/officeDocument/2006/relationships/hyperlink" Target="https://drive.google.com/open?id=1N1V-Z4ebRml5sPqbK5udbDds8qE4xYU2" TargetMode="External"/><Relationship Id="rId66" Type="http://schemas.openxmlformats.org/officeDocument/2006/relationships/hyperlink" Target="https://drive.google.com/open?id=10WxJcKR-9QiFeWItbPKojHJsEE2_igam" TargetMode="External"/><Relationship Id="rId87" Type="http://schemas.openxmlformats.org/officeDocument/2006/relationships/hyperlink" Target="https://drive.google.com/open?id=1P2LcYKmeJytzoP6ro39VZdhxEGnxMklR" TargetMode="External"/><Relationship Id="rId110" Type="http://schemas.openxmlformats.org/officeDocument/2006/relationships/hyperlink" Target="https://drive.google.com/open?id=1P-UdigKqUCC9vRTkFfsr12e1XmQjj3DX" TargetMode="External"/><Relationship Id="rId115" Type="http://schemas.openxmlformats.org/officeDocument/2006/relationships/hyperlink" Target="https://drive.google.com/open?id=1VMrklLNsjY0T4G5QLN5I4_jqPAj73RMF" TargetMode="External"/><Relationship Id="rId131" Type="http://schemas.openxmlformats.org/officeDocument/2006/relationships/hyperlink" Target="https://drive.google.com/open?id=1z5yCV8zkiI_zTdcp-DHxahlwV-UkxQan" TargetMode="External"/><Relationship Id="rId136" Type="http://schemas.openxmlformats.org/officeDocument/2006/relationships/hyperlink" Target="https://drive.google.com/open?id=1H-JyYBAS1cYoy0QCJ7ZMYpFI-_E9-csP" TargetMode="External"/><Relationship Id="rId61" Type="http://schemas.openxmlformats.org/officeDocument/2006/relationships/hyperlink" Target="https://drive.google.com/open?id=1IKWzmNCaFeQ8P0rD1vANH7tbVyVHxtVt" TargetMode="External"/><Relationship Id="rId82" Type="http://schemas.openxmlformats.org/officeDocument/2006/relationships/hyperlink" Target="https://drive.google.com/open?id=1VfRTmIrU963WC-Ach54e-dr_u-T5co8f" TargetMode="External"/><Relationship Id="rId19" Type="http://schemas.openxmlformats.org/officeDocument/2006/relationships/hyperlink" Target="https://drive.google.com/open?id=1RPyuLz1K13cKxucWFojJ8u-_7RpgPK81" TargetMode="External"/><Relationship Id="rId14" Type="http://schemas.openxmlformats.org/officeDocument/2006/relationships/hyperlink" Target="https://drive.google.com/open?id=11N7aaAY7lpFW-pHdzF6Oqp-EgvtajAwf" TargetMode="External"/><Relationship Id="rId30" Type="http://schemas.openxmlformats.org/officeDocument/2006/relationships/hyperlink" Target="https://drive.google.com/open?id=1KNL1ytcTvil7XmOSEBzz1YXSvzTREFTJ" TargetMode="External"/><Relationship Id="rId35" Type="http://schemas.openxmlformats.org/officeDocument/2006/relationships/hyperlink" Target="https://drive.google.com/open?id=1C54ADUD0dw3hd9IPF51cMAOSAbeujD3P" TargetMode="External"/><Relationship Id="rId56" Type="http://schemas.openxmlformats.org/officeDocument/2006/relationships/hyperlink" Target="https://drive.google.com/open?id=1qBFuHUdK7PubRCzZmYVpmCpip6HAY8WK" TargetMode="External"/><Relationship Id="rId77" Type="http://schemas.openxmlformats.org/officeDocument/2006/relationships/hyperlink" Target="https://drive.google.com/open?id=1ROwr91tdfVpDuY7donuTlen6IHidwP10" TargetMode="External"/><Relationship Id="rId100" Type="http://schemas.openxmlformats.org/officeDocument/2006/relationships/hyperlink" Target="https://drive.google.com/open?id=1cHtg1XPBt9WTFzjNS5NNAYgcPuhlMzcT" TargetMode="External"/><Relationship Id="rId105" Type="http://schemas.openxmlformats.org/officeDocument/2006/relationships/hyperlink" Target="https://drive.google.com/open?id=1OsgU-xU1MelZ3fMYNYJMp8AoLf764Z5H" TargetMode="External"/><Relationship Id="rId126" Type="http://schemas.openxmlformats.org/officeDocument/2006/relationships/hyperlink" Target="https://drive.google.com/open?id=1y5nj316vclR5Hy-5zoxkk4jSX5L_uPhw" TargetMode="External"/><Relationship Id="rId147" Type="http://schemas.openxmlformats.org/officeDocument/2006/relationships/hyperlink" Target="https://drive.google.com/open?id=1GkLJicpwm6qUSjzTe_svj9rVWjQTxLt2" TargetMode="External"/><Relationship Id="rId8" Type="http://schemas.openxmlformats.org/officeDocument/2006/relationships/hyperlink" Target="https://drive.google.com/open?id=1bnozyXLEoNAGtAV1BMsIUfuN5u6J9etq" TargetMode="External"/><Relationship Id="rId51" Type="http://schemas.openxmlformats.org/officeDocument/2006/relationships/hyperlink" Target="https://drive.google.com/open?id=19ek_dOIuJO9DW9O0maaf318Gi22RBhHd" TargetMode="External"/><Relationship Id="rId72" Type="http://schemas.openxmlformats.org/officeDocument/2006/relationships/hyperlink" Target="https://drive.google.com/open?id=1dibBQHgbTJWc4Y5GpZ6zzkdJDEI1mO0w" TargetMode="External"/><Relationship Id="rId93" Type="http://schemas.openxmlformats.org/officeDocument/2006/relationships/hyperlink" Target="https://drive.google.com/open?id=118NS1cGhKvQFGj28RfKlSz961ewLDro5" TargetMode="External"/><Relationship Id="rId98" Type="http://schemas.openxmlformats.org/officeDocument/2006/relationships/hyperlink" Target="https://drive.google.com/open?id=1hHx2WP4w0XCV3gNq7bmaF_u2scTX3uey" TargetMode="External"/><Relationship Id="rId121" Type="http://schemas.openxmlformats.org/officeDocument/2006/relationships/hyperlink" Target="https://drive.google.com/open?id=1wIqS-UIi2BxVxY0bB53wM3qNf4TYI_mb" TargetMode="External"/><Relationship Id="rId142" Type="http://schemas.openxmlformats.org/officeDocument/2006/relationships/hyperlink" Target="https://drive.google.com/open?id=1tQboz9DQGDUnj2GXYEmfHy6-aEAv09Eu" TargetMode="External"/><Relationship Id="rId3" Type="http://schemas.openxmlformats.org/officeDocument/2006/relationships/hyperlink" Target="https://drive.google.com/open?id=1qkMksmVcy1p94dFr0GeMkRAfLYqeeAkv" TargetMode="External"/><Relationship Id="rId25" Type="http://schemas.openxmlformats.org/officeDocument/2006/relationships/hyperlink" Target="https://drive.google.com/open?id=1JEnUpFtVmzdcpZ-nvSaQjszX1hHub_33" TargetMode="External"/><Relationship Id="rId46" Type="http://schemas.openxmlformats.org/officeDocument/2006/relationships/hyperlink" Target="https://drive.google.com/open?id=10P_nqUEIoCVUSIVGkhiUDM7_ICCarWaO" TargetMode="External"/><Relationship Id="rId67" Type="http://schemas.openxmlformats.org/officeDocument/2006/relationships/hyperlink" Target="https://drive.google.com/open?id=1wwURMxgyRr9lX_7CJ-H-o1rHpcpV-rmE" TargetMode="External"/><Relationship Id="rId116" Type="http://schemas.openxmlformats.org/officeDocument/2006/relationships/hyperlink" Target="https://drive.google.com/open?id=1HVooQLPEvMw1-5XbGOmiJeGgsgtUxjFX" TargetMode="External"/><Relationship Id="rId137" Type="http://schemas.openxmlformats.org/officeDocument/2006/relationships/hyperlink" Target="https://drive.google.com/open?id=1URa4nxvfSmcA9hEVuCY9LUoCqfSLQQ-y" TargetMode="External"/><Relationship Id="rId20" Type="http://schemas.openxmlformats.org/officeDocument/2006/relationships/hyperlink" Target="https://drive.google.com/open?id=10RyreF_hcrAtbdSYG4OY9709QNhImF84" TargetMode="External"/><Relationship Id="rId41" Type="http://schemas.openxmlformats.org/officeDocument/2006/relationships/hyperlink" Target="https://drive.google.com/open?id=1Is3z7DrvjqcWTAOPUrkQR3-F9WPghOb4" TargetMode="External"/><Relationship Id="rId62" Type="http://schemas.openxmlformats.org/officeDocument/2006/relationships/hyperlink" Target="https://drive.google.com/open?id=12tupb5YuoDRg4sMu3QFFE6h7IegkGamc" TargetMode="External"/><Relationship Id="rId83" Type="http://schemas.openxmlformats.org/officeDocument/2006/relationships/hyperlink" Target="https://drive.google.com/open?id=1IdQWKPvdTCtpFI4zGdVowyhs9CgN4dE-" TargetMode="External"/><Relationship Id="rId88" Type="http://schemas.openxmlformats.org/officeDocument/2006/relationships/hyperlink" Target="https://drive.google.com/open?id=1Vh7VOfUinSQvEoNfQtIVgr35Q0jhFReD" TargetMode="External"/><Relationship Id="rId111" Type="http://schemas.openxmlformats.org/officeDocument/2006/relationships/hyperlink" Target="https://drive.google.com/open?id=1coX4QnBZNbxxsNIT-blXfRXcBC0uDUGj" TargetMode="External"/><Relationship Id="rId132" Type="http://schemas.openxmlformats.org/officeDocument/2006/relationships/hyperlink" Target="https://drive.google.com/open?id=1-ia0Ix8eX8qPGn976PheqPE3TQsa_hm-" TargetMode="External"/><Relationship Id="rId15" Type="http://schemas.openxmlformats.org/officeDocument/2006/relationships/hyperlink" Target="https://drive.google.com/open?id=1AOgGp3ytUhxAJcJsdOWSPwoIVKrqdElU" TargetMode="External"/><Relationship Id="rId36" Type="http://schemas.openxmlformats.org/officeDocument/2006/relationships/hyperlink" Target="https://drive.google.com/open?id=12gh92kUQKhb5pz-lk9_gliSjx2DAWotB" TargetMode="External"/><Relationship Id="rId57" Type="http://schemas.openxmlformats.org/officeDocument/2006/relationships/hyperlink" Target="https://drive.google.com/open?id=1mzO1Lyegm-v7_eHZIXzffLP0NkkCYYcn" TargetMode="External"/><Relationship Id="rId106" Type="http://schemas.openxmlformats.org/officeDocument/2006/relationships/hyperlink" Target="https://drive.google.com/open?id=1DMYSbVmSpDl4Cai8gP0p_ArbOko-Tcxh" TargetMode="External"/><Relationship Id="rId127" Type="http://schemas.openxmlformats.org/officeDocument/2006/relationships/hyperlink" Target="https://drive.google.com/open?id=1qgE9HAinFQnzpHFB0qMNpJ5I7nIhgKvv" TargetMode="External"/><Relationship Id="rId10" Type="http://schemas.openxmlformats.org/officeDocument/2006/relationships/hyperlink" Target="https://drive.google.com/open?id=1eR5FOBYQXBF156xqQaH6h_uyBcIn6vX7" TargetMode="External"/><Relationship Id="rId31" Type="http://schemas.openxmlformats.org/officeDocument/2006/relationships/hyperlink" Target="https://drive.google.com/open?id=1qixzVQF-m-vbfyzhvrdC_rwXcZe45sUA" TargetMode="External"/><Relationship Id="rId52" Type="http://schemas.openxmlformats.org/officeDocument/2006/relationships/hyperlink" Target="https://drive.google.com/open?id=1rc1W4A9t7BsmP4Zyspr9ras9cBmntILM" TargetMode="External"/><Relationship Id="rId73" Type="http://schemas.openxmlformats.org/officeDocument/2006/relationships/hyperlink" Target="https://drive.google.com/open?id=1f33xtn18QtxuVS2kbpORy8LBk7mPNe35" TargetMode="External"/><Relationship Id="rId78" Type="http://schemas.openxmlformats.org/officeDocument/2006/relationships/hyperlink" Target="https://drive.google.com/open?id=134sRxSitipSzDpKnFHWv5WgZWZIMkx12" TargetMode="External"/><Relationship Id="rId94" Type="http://schemas.openxmlformats.org/officeDocument/2006/relationships/hyperlink" Target="https://drive.google.com/open?id=1ffrSl5avFcA8LKqjAwJB8N_Nk2745ynU" TargetMode="External"/><Relationship Id="rId99" Type="http://schemas.openxmlformats.org/officeDocument/2006/relationships/hyperlink" Target="https://drive.google.com/open?id=1NJOCFyWghi4ViUSWwLV-swwf9KvQAUDR" TargetMode="External"/><Relationship Id="rId101" Type="http://schemas.openxmlformats.org/officeDocument/2006/relationships/hyperlink" Target="https://drive.google.com/open?id=1rG8qr1GUGp2kbb0-yMs8E2MXnfbw8qwj" TargetMode="External"/><Relationship Id="rId122" Type="http://schemas.openxmlformats.org/officeDocument/2006/relationships/hyperlink" Target="https://drive.google.com/open?id=1anoKmerMvNl5a_HnS8mzNhiELy5Jdz9Q" TargetMode="External"/><Relationship Id="rId143" Type="http://schemas.openxmlformats.org/officeDocument/2006/relationships/hyperlink" Target="https://drive.google.com/open?id=1G8kRPm4qUxNqSQFl4mnsiUdS7jAbq9oP" TargetMode="External"/><Relationship Id="rId148" Type="http://schemas.openxmlformats.org/officeDocument/2006/relationships/hyperlink" Target="https://drive.google.com/open?id=1h_-JvN2h7H_1ULRhL7jYkNNxmtx1Lavz" TargetMode="External"/><Relationship Id="rId4" Type="http://schemas.openxmlformats.org/officeDocument/2006/relationships/hyperlink" Target="https://drive.google.com/open?id=1s1wL7KWqP4jQNo_r6H8yWQuczxl5szHD" TargetMode="External"/><Relationship Id="rId9" Type="http://schemas.openxmlformats.org/officeDocument/2006/relationships/hyperlink" Target="https://drive.google.com/open?id=16r0Y-GlhpLpL9C99jcWQvrwsYUDP-Zrd" TargetMode="External"/><Relationship Id="rId26" Type="http://schemas.openxmlformats.org/officeDocument/2006/relationships/hyperlink" Target="https://drive.google.com/open?id=1x5ma_M0AuRB4apiSntzaYKY681ejBsO4" TargetMode="External"/><Relationship Id="rId47" Type="http://schemas.openxmlformats.org/officeDocument/2006/relationships/hyperlink" Target="https://drive.google.com/open?id=1FlwEDQjzs5PKQdp189KOplFYPoCAzuhh" TargetMode="External"/><Relationship Id="rId68" Type="http://schemas.openxmlformats.org/officeDocument/2006/relationships/hyperlink" Target="https://drive.google.com/open?id=1Jdzhk5S4_ZvRGd8wGVbh0tlyi981KHQl" TargetMode="External"/><Relationship Id="rId89" Type="http://schemas.openxmlformats.org/officeDocument/2006/relationships/hyperlink" Target="https://drive.google.com/open?id=1QaKdXuGyiOrOitVyeBDFgHDIs9fS_1v7" TargetMode="External"/><Relationship Id="rId112" Type="http://schemas.openxmlformats.org/officeDocument/2006/relationships/hyperlink" Target="https://drive.google.com/open?id=1xMd1n2KFtbmB2OIVvINq_XWMtYKb_l42" TargetMode="External"/><Relationship Id="rId133" Type="http://schemas.openxmlformats.org/officeDocument/2006/relationships/hyperlink" Target="https://drive.google.com/open?id=1G8r9Hdxh9PfszcrmpYCfjDyZLQUrqJ3R" TargetMode="External"/><Relationship Id="rId16" Type="http://schemas.openxmlformats.org/officeDocument/2006/relationships/hyperlink" Target="https://drive.google.com/open?id=1sVZi_cLgJvbYNBrO7kOa8vgp_AsTNj_F" TargetMode="External"/><Relationship Id="rId37" Type="http://schemas.openxmlformats.org/officeDocument/2006/relationships/hyperlink" Target="https://drive.google.com/open?id=1Od1l4QO46rtt4Iq4HFd8xi7ehNGd9Jlr" TargetMode="External"/><Relationship Id="rId58" Type="http://schemas.openxmlformats.org/officeDocument/2006/relationships/hyperlink" Target="https://drive.google.com/open?id=1hAGrYR5pv9MwF2WvmWUP_PeXZ1Dcu8Ls" TargetMode="External"/><Relationship Id="rId79" Type="http://schemas.openxmlformats.org/officeDocument/2006/relationships/hyperlink" Target="https://drive.google.com/open?id=11Kv8jgHNbOxSYLKHYpROX1_hKtPU4vyD" TargetMode="External"/><Relationship Id="rId102" Type="http://schemas.openxmlformats.org/officeDocument/2006/relationships/hyperlink" Target="https://drive.google.com/open?id=11XGuf_qUVrkya3YdeCFc7xy6_UAcg2oF" TargetMode="External"/><Relationship Id="rId123" Type="http://schemas.openxmlformats.org/officeDocument/2006/relationships/hyperlink" Target="https://drive.google.com/open?id=1SiI78oMczVlMloc514v88799e6CHmUer" TargetMode="External"/><Relationship Id="rId144" Type="http://schemas.openxmlformats.org/officeDocument/2006/relationships/hyperlink" Target="https://drive.google.com/open?id=17-Nu03nbLRTxl5MK3AZJQw_JW3k_jq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tabSelected="1" topLeftCell="A128" workbookViewId="0">
      <selection activeCell="B136" sqref="B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7" customFormat="1" x14ac:dyDescent="0.25">
      <c r="A8" s="3">
        <v>2019</v>
      </c>
      <c r="B8" s="4">
        <v>43497</v>
      </c>
      <c r="C8" s="4">
        <v>43524</v>
      </c>
      <c r="D8" s="3" t="s">
        <v>91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301</v>
      </c>
      <c r="N8" s="3" t="s">
        <v>104</v>
      </c>
      <c r="O8" s="3">
        <v>1</v>
      </c>
      <c r="P8" s="3">
        <v>23864</v>
      </c>
      <c r="Q8" s="3" t="s">
        <v>121</v>
      </c>
      <c r="R8" s="3" t="s">
        <v>122</v>
      </c>
      <c r="S8" s="3" t="s">
        <v>123</v>
      </c>
      <c r="T8" s="3" t="s">
        <v>302</v>
      </c>
      <c r="U8" s="3" t="s">
        <v>302</v>
      </c>
      <c r="V8" s="10" t="s">
        <v>303</v>
      </c>
      <c r="W8" s="3" t="s">
        <v>301</v>
      </c>
      <c r="X8" s="4">
        <v>43508</v>
      </c>
      <c r="Y8" s="4">
        <v>43515</v>
      </c>
      <c r="Z8" s="3">
        <v>49</v>
      </c>
      <c r="AA8" s="3">
        <v>23864</v>
      </c>
      <c r="AB8" s="3">
        <v>0</v>
      </c>
      <c r="AC8" s="9">
        <v>43516</v>
      </c>
      <c r="AD8" s="5" t="s">
        <v>304</v>
      </c>
      <c r="AE8" s="3">
        <v>49</v>
      </c>
      <c r="AF8" s="8" t="s">
        <v>252</v>
      </c>
      <c r="AG8" s="3" t="s">
        <v>253</v>
      </c>
      <c r="AH8" s="4">
        <v>43570</v>
      </c>
      <c r="AI8" s="4">
        <v>43570</v>
      </c>
      <c r="AJ8" s="3" t="s">
        <v>254</v>
      </c>
      <c r="AK8" s="3"/>
    </row>
    <row r="9" spans="1:37" s="7" customFormat="1" x14ac:dyDescent="0.25">
      <c r="A9" s="3">
        <v>2019</v>
      </c>
      <c r="B9" s="4">
        <v>43497</v>
      </c>
      <c r="C9" s="4">
        <v>43524</v>
      </c>
      <c r="D9" s="3" t="s">
        <v>91</v>
      </c>
      <c r="E9" s="3" t="s">
        <v>131</v>
      </c>
      <c r="F9" s="3" t="s">
        <v>218</v>
      </c>
      <c r="G9" s="3" t="s">
        <v>222</v>
      </c>
      <c r="H9" s="3" t="s">
        <v>117</v>
      </c>
      <c r="I9" s="3" t="s">
        <v>137</v>
      </c>
      <c r="J9" s="3" t="s">
        <v>223</v>
      </c>
      <c r="K9" s="3" t="s">
        <v>224</v>
      </c>
      <c r="L9" s="3" t="s">
        <v>101</v>
      </c>
      <c r="M9" s="3" t="s">
        <v>305</v>
      </c>
      <c r="N9" s="3" t="s">
        <v>103</v>
      </c>
      <c r="O9" s="3">
        <v>1</v>
      </c>
      <c r="P9" s="3">
        <v>300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165</v>
      </c>
      <c r="W9" s="3" t="s">
        <v>305</v>
      </c>
      <c r="X9" s="4">
        <v>43524</v>
      </c>
      <c r="Y9" s="4">
        <v>43524</v>
      </c>
      <c r="Z9" s="3">
        <v>50</v>
      </c>
      <c r="AA9" s="3">
        <v>300</v>
      </c>
      <c r="AB9" s="3">
        <v>0</v>
      </c>
      <c r="AC9" s="9">
        <v>43525</v>
      </c>
      <c r="AD9" s="5" t="s">
        <v>306</v>
      </c>
      <c r="AE9" s="3">
        <v>50</v>
      </c>
      <c r="AF9" s="8" t="s">
        <v>252</v>
      </c>
      <c r="AG9" s="3" t="s">
        <v>253</v>
      </c>
      <c r="AH9" s="4">
        <v>43570</v>
      </c>
      <c r="AI9" s="4">
        <v>43570</v>
      </c>
      <c r="AJ9" s="3" t="s">
        <v>254</v>
      </c>
      <c r="AK9" s="3"/>
    </row>
    <row r="10" spans="1:37" s="7" customFormat="1" x14ac:dyDescent="0.25">
      <c r="A10" s="3">
        <v>2019</v>
      </c>
      <c r="B10" s="4">
        <v>43497</v>
      </c>
      <c r="C10" s="4">
        <v>43524</v>
      </c>
      <c r="D10" s="3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118</v>
      </c>
      <c r="J10" s="3" t="s">
        <v>119</v>
      </c>
      <c r="K10" s="3" t="s">
        <v>120</v>
      </c>
      <c r="L10" s="3" t="s">
        <v>101</v>
      </c>
      <c r="M10" s="3" t="s">
        <v>307</v>
      </c>
      <c r="N10" s="3" t="s">
        <v>103</v>
      </c>
      <c r="O10" s="3">
        <v>1</v>
      </c>
      <c r="P10" s="3">
        <v>500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165</v>
      </c>
      <c r="W10" s="3" t="s">
        <v>307</v>
      </c>
      <c r="X10" s="4">
        <v>43524</v>
      </c>
      <c r="Y10" s="4">
        <v>43524</v>
      </c>
      <c r="Z10" s="3">
        <v>51</v>
      </c>
      <c r="AA10" s="3">
        <v>500</v>
      </c>
      <c r="AB10" s="3">
        <v>0</v>
      </c>
      <c r="AC10" s="9">
        <v>43525</v>
      </c>
      <c r="AD10" s="5" t="s">
        <v>308</v>
      </c>
      <c r="AE10" s="3">
        <v>51</v>
      </c>
      <c r="AF10" s="8" t="s">
        <v>252</v>
      </c>
      <c r="AG10" s="3" t="s">
        <v>253</v>
      </c>
      <c r="AH10" s="4">
        <v>43570</v>
      </c>
      <c r="AI10" s="4">
        <v>43570</v>
      </c>
      <c r="AJ10" s="3" t="s">
        <v>254</v>
      </c>
      <c r="AK10" s="3"/>
    </row>
    <row r="11" spans="1:37" s="7" customFormat="1" x14ac:dyDescent="0.25">
      <c r="A11" s="3">
        <v>2019</v>
      </c>
      <c r="B11" s="4">
        <v>43497</v>
      </c>
      <c r="C11" s="4">
        <v>43524</v>
      </c>
      <c r="D11" s="3" t="s">
        <v>91</v>
      </c>
      <c r="E11" s="3" t="s">
        <v>114</v>
      </c>
      <c r="F11" s="3" t="s">
        <v>126</v>
      </c>
      <c r="G11" s="3" t="s">
        <v>226</v>
      </c>
      <c r="H11" s="3" t="s">
        <v>225</v>
      </c>
      <c r="I11" s="3" t="s">
        <v>127</v>
      </c>
      <c r="J11" s="3" t="s">
        <v>128</v>
      </c>
      <c r="K11" s="3" t="s">
        <v>129</v>
      </c>
      <c r="L11" s="3" t="s">
        <v>101</v>
      </c>
      <c r="M11" s="10" t="s">
        <v>309</v>
      </c>
      <c r="N11" s="3" t="s">
        <v>103</v>
      </c>
      <c r="O11" s="3">
        <v>1</v>
      </c>
      <c r="P11" s="10">
        <v>400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10" t="s">
        <v>130</v>
      </c>
      <c r="W11" s="10" t="s">
        <v>309</v>
      </c>
      <c r="X11" s="4">
        <v>43504</v>
      </c>
      <c r="Y11" s="4">
        <v>43504</v>
      </c>
      <c r="Z11" s="3">
        <v>52</v>
      </c>
      <c r="AA11" s="10">
        <v>400</v>
      </c>
      <c r="AB11" s="3">
        <v>0</v>
      </c>
      <c r="AC11" s="9">
        <v>43525</v>
      </c>
      <c r="AD11" s="8" t="s">
        <v>310</v>
      </c>
      <c r="AE11" s="3">
        <v>52</v>
      </c>
      <c r="AF11" s="8" t="s">
        <v>252</v>
      </c>
      <c r="AG11" s="3" t="s">
        <v>253</v>
      </c>
      <c r="AH11" s="4">
        <v>43570</v>
      </c>
      <c r="AI11" s="4">
        <v>43570</v>
      </c>
      <c r="AJ11" s="3" t="s">
        <v>254</v>
      </c>
      <c r="AK11" s="3"/>
    </row>
    <row r="12" spans="1:37" s="7" customFormat="1" x14ac:dyDescent="0.25">
      <c r="A12" s="3">
        <v>2019</v>
      </c>
      <c r="B12" s="4">
        <v>43497</v>
      </c>
      <c r="C12" s="4">
        <v>43524</v>
      </c>
      <c r="D12" s="3" t="s">
        <v>91</v>
      </c>
      <c r="E12" s="10" t="s">
        <v>114</v>
      </c>
      <c r="F12" s="10" t="s">
        <v>141</v>
      </c>
      <c r="G12" s="10" t="s">
        <v>311</v>
      </c>
      <c r="H12" s="10" t="s">
        <v>225</v>
      </c>
      <c r="I12" s="10" t="s">
        <v>312</v>
      </c>
      <c r="J12" s="10" t="s">
        <v>313</v>
      </c>
      <c r="K12" s="10" t="s">
        <v>314</v>
      </c>
      <c r="L12" s="3" t="s">
        <v>101</v>
      </c>
      <c r="M12" s="3" t="s">
        <v>315</v>
      </c>
      <c r="N12" s="3" t="s">
        <v>103</v>
      </c>
      <c r="O12" s="3">
        <v>1</v>
      </c>
      <c r="P12" s="10">
        <v>500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10" t="s">
        <v>130</v>
      </c>
      <c r="W12" s="3" t="s">
        <v>315</v>
      </c>
      <c r="X12" s="4">
        <v>43510</v>
      </c>
      <c r="Y12" s="4">
        <v>43510</v>
      </c>
      <c r="Z12" s="3">
        <v>53</v>
      </c>
      <c r="AA12" s="10">
        <v>500</v>
      </c>
      <c r="AB12" s="3">
        <v>0</v>
      </c>
      <c r="AC12" s="9">
        <v>43525</v>
      </c>
      <c r="AD12" s="8" t="s">
        <v>316</v>
      </c>
      <c r="AE12" s="3">
        <v>53</v>
      </c>
      <c r="AF12" s="8" t="s">
        <v>252</v>
      </c>
      <c r="AG12" s="3" t="s">
        <v>253</v>
      </c>
      <c r="AH12" s="4">
        <v>43570</v>
      </c>
      <c r="AI12" s="4">
        <v>43570</v>
      </c>
      <c r="AJ12" s="3" t="s">
        <v>254</v>
      </c>
      <c r="AK12" s="3"/>
    </row>
    <row r="13" spans="1:37" s="7" customFormat="1" x14ac:dyDescent="0.25">
      <c r="A13" s="3">
        <v>2019</v>
      </c>
      <c r="B13" s="4">
        <v>43497</v>
      </c>
      <c r="C13" s="4">
        <v>43524</v>
      </c>
      <c r="D13" s="3" t="s">
        <v>91</v>
      </c>
      <c r="E13" s="3" t="s">
        <v>114</v>
      </c>
      <c r="F13" s="3" t="s">
        <v>126</v>
      </c>
      <c r="G13" s="3" t="s">
        <v>247</v>
      </c>
      <c r="H13" s="3" t="s">
        <v>225</v>
      </c>
      <c r="I13" s="3" t="s">
        <v>248</v>
      </c>
      <c r="J13" s="3" t="s">
        <v>249</v>
      </c>
      <c r="K13" s="3" t="s">
        <v>181</v>
      </c>
      <c r="L13" s="3" t="s">
        <v>101</v>
      </c>
      <c r="M13" s="3" t="s">
        <v>315</v>
      </c>
      <c r="N13" s="3" t="s">
        <v>103</v>
      </c>
      <c r="O13" s="3">
        <v>1</v>
      </c>
      <c r="P13" s="10">
        <v>400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10" t="s">
        <v>130</v>
      </c>
      <c r="W13" s="3" t="s">
        <v>315</v>
      </c>
      <c r="X13" s="4">
        <v>43510</v>
      </c>
      <c r="Y13" s="4">
        <v>43510</v>
      </c>
      <c r="Z13" s="3">
        <v>54</v>
      </c>
      <c r="AA13" s="10">
        <v>400</v>
      </c>
      <c r="AB13" s="3">
        <v>0</v>
      </c>
      <c r="AC13" s="9">
        <v>43525</v>
      </c>
      <c r="AD13" s="8" t="s">
        <v>317</v>
      </c>
      <c r="AE13" s="3">
        <v>54</v>
      </c>
      <c r="AF13" s="8" t="s">
        <v>252</v>
      </c>
      <c r="AG13" s="3" t="s">
        <v>253</v>
      </c>
      <c r="AH13" s="4">
        <v>43570</v>
      </c>
      <c r="AI13" s="4">
        <v>43570</v>
      </c>
      <c r="AJ13" s="3" t="s">
        <v>254</v>
      </c>
      <c r="AK13" s="3"/>
    </row>
    <row r="14" spans="1:37" s="7" customFormat="1" x14ac:dyDescent="0.25">
      <c r="A14" s="3">
        <v>2019</v>
      </c>
      <c r="B14" s="4">
        <v>43497</v>
      </c>
      <c r="C14" s="4">
        <v>43524</v>
      </c>
      <c r="D14" s="3" t="s">
        <v>91</v>
      </c>
      <c r="E14" s="3" t="s">
        <v>114</v>
      </c>
      <c r="F14" s="3" t="s">
        <v>126</v>
      </c>
      <c r="G14" s="3" t="s">
        <v>226</v>
      </c>
      <c r="H14" s="3" t="s">
        <v>225</v>
      </c>
      <c r="I14" s="3" t="s">
        <v>127</v>
      </c>
      <c r="J14" s="3" t="s">
        <v>128</v>
      </c>
      <c r="K14" s="3" t="s">
        <v>129</v>
      </c>
      <c r="L14" s="3" t="s">
        <v>101</v>
      </c>
      <c r="M14" s="3" t="s">
        <v>315</v>
      </c>
      <c r="N14" s="3" t="s">
        <v>103</v>
      </c>
      <c r="O14" s="3">
        <v>1</v>
      </c>
      <c r="P14" s="10">
        <v>400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10" t="s">
        <v>130</v>
      </c>
      <c r="W14" s="3" t="s">
        <v>315</v>
      </c>
      <c r="X14" s="4">
        <v>43510</v>
      </c>
      <c r="Y14" s="4">
        <v>43510</v>
      </c>
      <c r="Z14" s="3">
        <v>55</v>
      </c>
      <c r="AA14" s="10">
        <v>400</v>
      </c>
      <c r="AB14" s="3">
        <v>0</v>
      </c>
      <c r="AC14" s="9">
        <v>43525</v>
      </c>
      <c r="AD14" s="8" t="s">
        <v>318</v>
      </c>
      <c r="AE14" s="3">
        <v>55</v>
      </c>
      <c r="AF14" s="8" t="s">
        <v>252</v>
      </c>
      <c r="AG14" s="3" t="s">
        <v>253</v>
      </c>
      <c r="AH14" s="4">
        <v>43570</v>
      </c>
      <c r="AI14" s="4">
        <v>43570</v>
      </c>
      <c r="AJ14" s="3" t="s">
        <v>254</v>
      </c>
      <c r="AK14" s="3"/>
    </row>
    <row r="15" spans="1:37" s="7" customFormat="1" x14ac:dyDescent="0.25">
      <c r="A15" s="3">
        <v>2019</v>
      </c>
      <c r="B15" s="4">
        <v>43497</v>
      </c>
      <c r="C15" s="4">
        <v>43524</v>
      </c>
      <c r="D15" s="3" t="s">
        <v>91</v>
      </c>
      <c r="E15" s="10" t="s">
        <v>114</v>
      </c>
      <c r="F15" s="10" t="s">
        <v>141</v>
      </c>
      <c r="G15" s="10" t="s">
        <v>311</v>
      </c>
      <c r="H15" s="10" t="s">
        <v>225</v>
      </c>
      <c r="I15" s="10" t="s">
        <v>312</v>
      </c>
      <c r="J15" s="10" t="s">
        <v>313</v>
      </c>
      <c r="K15" s="10" t="s">
        <v>314</v>
      </c>
      <c r="L15" s="3" t="s">
        <v>101</v>
      </c>
      <c r="M15" s="3" t="s">
        <v>319</v>
      </c>
      <c r="N15" s="3" t="s">
        <v>103</v>
      </c>
      <c r="O15" s="3">
        <v>1</v>
      </c>
      <c r="P15" s="10">
        <v>500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10" t="s">
        <v>158</v>
      </c>
      <c r="W15" s="3" t="s">
        <v>319</v>
      </c>
      <c r="X15" s="4">
        <v>43517</v>
      </c>
      <c r="Y15" s="4">
        <v>43517</v>
      </c>
      <c r="Z15" s="3">
        <v>56</v>
      </c>
      <c r="AA15" s="10">
        <v>500</v>
      </c>
      <c r="AB15" s="3">
        <v>0</v>
      </c>
      <c r="AC15" s="9">
        <v>43525</v>
      </c>
      <c r="AD15" s="8" t="s">
        <v>320</v>
      </c>
      <c r="AE15" s="3">
        <v>56</v>
      </c>
      <c r="AF15" s="8" t="s">
        <v>252</v>
      </c>
      <c r="AG15" s="3" t="s">
        <v>253</v>
      </c>
      <c r="AH15" s="4">
        <v>43570</v>
      </c>
      <c r="AI15" s="4">
        <v>43570</v>
      </c>
      <c r="AJ15" s="3" t="s">
        <v>254</v>
      </c>
      <c r="AK15" s="3"/>
    </row>
    <row r="16" spans="1:37" s="7" customFormat="1" x14ac:dyDescent="0.25">
      <c r="A16" s="3">
        <v>2019</v>
      </c>
      <c r="B16" s="4">
        <v>43497</v>
      </c>
      <c r="C16" s="4">
        <v>43524</v>
      </c>
      <c r="D16" s="3" t="s">
        <v>91</v>
      </c>
      <c r="E16" s="3" t="s">
        <v>114</v>
      </c>
      <c r="F16" s="3" t="s">
        <v>126</v>
      </c>
      <c r="G16" s="3" t="s">
        <v>226</v>
      </c>
      <c r="H16" s="3" t="s">
        <v>225</v>
      </c>
      <c r="I16" s="3" t="s">
        <v>127</v>
      </c>
      <c r="J16" s="3" t="s">
        <v>128</v>
      </c>
      <c r="K16" s="3" t="s">
        <v>129</v>
      </c>
      <c r="L16" s="3" t="s">
        <v>101</v>
      </c>
      <c r="M16" s="3" t="s">
        <v>321</v>
      </c>
      <c r="N16" s="3" t="s">
        <v>103</v>
      </c>
      <c r="O16" s="3">
        <v>1</v>
      </c>
      <c r="P16" s="10">
        <v>1500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10" t="s">
        <v>130</v>
      </c>
      <c r="W16" s="3" t="s">
        <v>321</v>
      </c>
      <c r="X16" s="4">
        <v>43521</v>
      </c>
      <c r="Y16" s="4">
        <v>43522</v>
      </c>
      <c r="Z16" s="3">
        <v>57</v>
      </c>
      <c r="AA16" s="10">
        <v>1500</v>
      </c>
      <c r="AB16" s="3">
        <v>0</v>
      </c>
      <c r="AC16" s="9">
        <v>43525</v>
      </c>
      <c r="AD16" s="8" t="s">
        <v>322</v>
      </c>
      <c r="AE16" s="3">
        <v>57</v>
      </c>
      <c r="AF16" s="8" t="s">
        <v>252</v>
      </c>
      <c r="AG16" s="3" t="s">
        <v>253</v>
      </c>
      <c r="AH16" s="4">
        <v>43570</v>
      </c>
      <c r="AI16" s="4">
        <v>43570</v>
      </c>
      <c r="AJ16" s="3" t="s">
        <v>254</v>
      </c>
      <c r="AK16" s="3"/>
    </row>
    <row r="17" spans="1:37" s="7" customFormat="1" x14ac:dyDescent="0.25">
      <c r="A17" s="3">
        <v>2019</v>
      </c>
      <c r="B17" s="4">
        <v>43497</v>
      </c>
      <c r="C17" s="4">
        <v>43524</v>
      </c>
      <c r="D17" s="3" t="s">
        <v>91</v>
      </c>
      <c r="E17" s="3" t="s">
        <v>131</v>
      </c>
      <c r="F17" s="3" t="s">
        <v>134</v>
      </c>
      <c r="G17" s="3" t="s">
        <v>231</v>
      </c>
      <c r="H17" s="3" t="s">
        <v>136</v>
      </c>
      <c r="I17" s="3" t="s">
        <v>137</v>
      </c>
      <c r="J17" s="3" t="s">
        <v>138</v>
      </c>
      <c r="K17" s="3" t="s">
        <v>139</v>
      </c>
      <c r="L17" s="3" t="s">
        <v>101</v>
      </c>
      <c r="M17" s="3" t="s">
        <v>323</v>
      </c>
      <c r="N17" s="3" t="s">
        <v>103</v>
      </c>
      <c r="O17" s="3">
        <v>1</v>
      </c>
      <c r="P17" s="10">
        <v>300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10" t="s">
        <v>130</v>
      </c>
      <c r="W17" s="3" t="s">
        <v>323</v>
      </c>
      <c r="X17" s="4">
        <v>43488</v>
      </c>
      <c r="Y17" s="4">
        <v>43488</v>
      </c>
      <c r="Z17" s="3">
        <v>58</v>
      </c>
      <c r="AA17" s="10">
        <v>300</v>
      </c>
      <c r="AB17" s="3">
        <v>0</v>
      </c>
      <c r="AC17" s="9">
        <v>43525</v>
      </c>
      <c r="AD17" s="8" t="s">
        <v>324</v>
      </c>
      <c r="AE17" s="3">
        <v>58</v>
      </c>
      <c r="AF17" s="8" t="s">
        <v>252</v>
      </c>
      <c r="AG17" s="3" t="s">
        <v>253</v>
      </c>
      <c r="AH17" s="4">
        <v>43570</v>
      </c>
      <c r="AI17" s="4">
        <v>43570</v>
      </c>
      <c r="AJ17" s="3" t="s">
        <v>254</v>
      </c>
      <c r="AK17" s="3"/>
    </row>
    <row r="18" spans="1:37" s="7" customFormat="1" x14ac:dyDescent="0.25">
      <c r="A18" s="3">
        <v>2019</v>
      </c>
      <c r="B18" s="4">
        <v>43497</v>
      </c>
      <c r="C18" s="4">
        <v>43524</v>
      </c>
      <c r="D18" s="3" t="s">
        <v>91</v>
      </c>
      <c r="E18" s="3" t="s">
        <v>114</v>
      </c>
      <c r="F18" s="3" t="s">
        <v>150</v>
      </c>
      <c r="G18" s="3" t="s">
        <v>162</v>
      </c>
      <c r="H18" s="3" t="s">
        <v>136</v>
      </c>
      <c r="I18" s="3" t="s">
        <v>151</v>
      </c>
      <c r="J18" s="3" t="s">
        <v>152</v>
      </c>
      <c r="K18" s="3" t="s">
        <v>153</v>
      </c>
      <c r="L18" s="3" t="s">
        <v>101</v>
      </c>
      <c r="M18" s="3" t="s">
        <v>325</v>
      </c>
      <c r="N18" s="3" t="s">
        <v>103</v>
      </c>
      <c r="O18" s="3">
        <v>1</v>
      </c>
      <c r="P18" s="10">
        <v>1400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10" t="s">
        <v>326</v>
      </c>
      <c r="W18" s="3" t="s">
        <v>325</v>
      </c>
      <c r="X18" s="4">
        <v>43489</v>
      </c>
      <c r="Y18" s="4">
        <v>43490</v>
      </c>
      <c r="Z18" s="3">
        <v>59</v>
      </c>
      <c r="AA18" s="10">
        <v>1400</v>
      </c>
      <c r="AB18" s="3">
        <v>0</v>
      </c>
      <c r="AC18" s="9">
        <v>43525</v>
      </c>
      <c r="AD18" s="8" t="s">
        <v>327</v>
      </c>
      <c r="AE18" s="3">
        <v>59</v>
      </c>
      <c r="AF18" s="8" t="s">
        <v>252</v>
      </c>
      <c r="AG18" s="3" t="s">
        <v>253</v>
      </c>
      <c r="AH18" s="4">
        <v>43570</v>
      </c>
      <c r="AI18" s="4">
        <v>43570</v>
      </c>
      <c r="AJ18" s="3" t="s">
        <v>254</v>
      </c>
      <c r="AK18" s="3"/>
    </row>
    <row r="19" spans="1:37" s="7" customFormat="1" x14ac:dyDescent="0.25">
      <c r="A19" s="3">
        <v>2019</v>
      </c>
      <c r="B19" s="4">
        <v>43497</v>
      </c>
      <c r="C19" s="4">
        <v>43524</v>
      </c>
      <c r="D19" s="3" t="s">
        <v>91</v>
      </c>
      <c r="E19" s="3" t="s">
        <v>131</v>
      </c>
      <c r="F19" s="3" t="s">
        <v>134</v>
      </c>
      <c r="G19" s="3" t="s">
        <v>231</v>
      </c>
      <c r="H19" s="3" t="s">
        <v>136</v>
      </c>
      <c r="I19" s="3" t="s">
        <v>137</v>
      </c>
      <c r="J19" s="3" t="s">
        <v>138</v>
      </c>
      <c r="K19" s="3" t="s">
        <v>139</v>
      </c>
      <c r="L19" s="3" t="s">
        <v>101</v>
      </c>
      <c r="M19" s="3" t="s">
        <v>328</v>
      </c>
      <c r="N19" s="3" t="s">
        <v>103</v>
      </c>
      <c r="O19" s="3">
        <v>1</v>
      </c>
      <c r="P19" s="10">
        <v>300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10" t="s">
        <v>145</v>
      </c>
      <c r="W19" s="3" t="s">
        <v>328</v>
      </c>
      <c r="X19" s="4">
        <v>43490</v>
      </c>
      <c r="Y19" s="4">
        <v>43490</v>
      </c>
      <c r="Z19" s="3">
        <v>60</v>
      </c>
      <c r="AA19" s="10">
        <v>300</v>
      </c>
      <c r="AB19" s="3">
        <v>0</v>
      </c>
      <c r="AC19" s="9">
        <v>43490</v>
      </c>
      <c r="AD19" s="5" t="s">
        <v>329</v>
      </c>
      <c r="AE19" s="3">
        <v>60</v>
      </c>
      <c r="AF19" s="8" t="s">
        <v>252</v>
      </c>
      <c r="AG19" s="3" t="s">
        <v>253</v>
      </c>
      <c r="AH19" s="4">
        <v>43570</v>
      </c>
      <c r="AI19" s="4">
        <v>43570</v>
      </c>
      <c r="AJ19" s="3" t="s">
        <v>254</v>
      </c>
      <c r="AK19" s="3"/>
    </row>
    <row r="20" spans="1:37" s="7" customFormat="1" x14ac:dyDescent="0.25">
      <c r="A20" s="3">
        <v>2019</v>
      </c>
      <c r="B20" s="4">
        <v>43497</v>
      </c>
      <c r="C20" s="4">
        <v>43524</v>
      </c>
      <c r="D20" s="3" t="s">
        <v>91</v>
      </c>
      <c r="E20" s="3" t="s">
        <v>114</v>
      </c>
      <c r="F20" s="3" t="s">
        <v>150</v>
      </c>
      <c r="G20" s="3" t="s">
        <v>154</v>
      </c>
      <c r="H20" s="3" t="s">
        <v>136</v>
      </c>
      <c r="I20" s="3" t="s">
        <v>155</v>
      </c>
      <c r="J20" s="3" t="s">
        <v>156</v>
      </c>
      <c r="K20" s="3" t="s">
        <v>133</v>
      </c>
      <c r="L20" s="3" t="s">
        <v>101</v>
      </c>
      <c r="M20" s="3" t="s">
        <v>330</v>
      </c>
      <c r="N20" s="3" t="s">
        <v>103</v>
      </c>
      <c r="O20" s="3">
        <v>1</v>
      </c>
      <c r="P20" s="10">
        <v>1400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10" t="s">
        <v>331</v>
      </c>
      <c r="W20" s="3" t="s">
        <v>330</v>
      </c>
      <c r="X20" s="4">
        <v>43489</v>
      </c>
      <c r="Y20" s="4">
        <v>43490</v>
      </c>
      <c r="Z20" s="3">
        <v>61</v>
      </c>
      <c r="AA20" s="10">
        <v>1400</v>
      </c>
      <c r="AB20" s="3">
        <v>0</v>
      </c>
      <c r="AC20" s="9">
        <v>43490</v>
      </c>
      <c r="AD20" s="8" t="s">
        <v>332</v>
      </c>
      <c r="AE20" s="3">
        <v>61</v>
      </c>
      <c r="AF20" s="8" t="s">
        <v>252</v>
      </c>
      <c r="AG20" s="3" t="s">
        <v>253</v>
      </c>
      <c r="AH20" s="4">
        <v>43570</v>
      </c>
      <c r="AI20" s="4">
        <v>43570</v>
      </c>
      <c r="AJ20" s="3" t="s">
        <v>254</v>
      </c>
      <c r="AK20" s="3"/>
    </row>
    <row r="21" spans="1:37" s="7" customFormat="1" x14ac:dyDescent="0.25">
      <c r="A21" s="3">
        <v>2019</v>
      </c>
      <c r="B21" s="4">
        <v>43497</v>
      </c>
      <c r="C21" s="4">
        <v>43524</v>
      </c>
      <c r="D21" s="3" t="s">
        <v>91</v>
      </c>
      <c r="E21" s="3" t="s">
        <v>131</v>
      </c>
      <c r="F21" s="3" t="s">
        <v>132</v>
      </c>
      <c r="G21" s="3" t="s">
        <v>146</v>
      </c>
      <c r="H21" s="3" t="s">
        <v>136</v>
      </c>
      <c r="I21" s="3" t="s">
        <v>147</v>
      </c>
      <c r="J21" s="3" t="s">
        <v>148</v>
      </c>
      <c r="K21" s="3" t="s">
        <v>149</v>
      </c>
      <c r="L21" s="3" t="s">
        <v>101</v>
      </c>
      <c r="M21" s="3" t="s">
        <v>325</v>
      </c>
      <c r="N21" s="3" t="s">
        <v>103</v>
      </c>
      <c r="O21" s="3">
        <v>1</v>
      </c>
      <c r="P21" s="10">
        <v>1000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10" t="s">
        <v>326</v>
      </c>
      <c r="W21" s="3" t="s">
        <v>325</v>
      </c>
      <c r="X21" s="4">
        <v>43489</v>
      </c>
      <c r="Y21" s="4">
        <v>43490</v>
      </c>
      <c r="Z21" s="3">
        <v>62</v>
      </c>
      <c r="AA21" s="10">
        <v>1000</v>
      </c>
      <c r="AB21" s="3">
        <v>0</v>
      </c>
      <c r="AC21" s="9">
        <v>43490</v>
      </c>
      <c r="AD21" s="8" t="s">
        <v>333</v>
      </c>
      <c r="AE21" s="3">
        <v>62</v>
      </c>
      <c r="AF21" s="8" t="s">
        <v>252</v>
      </c>
      <c r="AG21" s="3" t="s">
        <v>253</v>
      </c>
      <c r="AH21" s="4">
        <v>43570</v>
      </c>
      <c r="AI21" s="4">
        <v>43570</v>
      </c>
      <c r="AJ21" s="3" t="s">
        <v>254</v>
      </c>
      <c r="AK21" s="3"/>
    </row>
    <row r="22" spans="1:37" s="7" customFormat="1" x14ac:dyDescent="0.25">
      <c r="A22" s="3">
        <v>2019</v>
      </c>
      <c r="B22" s="4">
        <v>43497</v>
      </c>
      <c r="C22" s="4">
        <v>43524</v>
      </c>
      <c r="D22" s="3" t="s">
        <v>91</v>
      </c>
      <c r="E22" s="3" t="s">
        <v>114</v>
      </c>
      <c r="F22" s="3" t="s">
        <v>229</v>
      </c>
      <c r="G22" s="3" t="s">
        <v>230</v>
      </c>
      <c r="H22" s="3" t="s">
        <v>136</v>
      </c>
      <c r="I22" s="3" t="s">
        <v>142</v>
      </c>
      <c r="J22" s="3" t="s">
        <v>143</v>
      </c>
      <c r="K22" s="3" t="s">
        <v>144</v>
      </c>
      <c r="L22" s="3" t="s">
        <v>101</v>
      </c>
      <c r="M22" s="3" t="s">
        <v>334</v>
      </c>
      <c r="N22" s="3" t="s">
        <v>103</v>
      </c>
      <c r="O22" s="3">
        <v>1</v>
      </c>
      <c r="P22" s="10">
        <v>500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10" t="s">
        <v>130</v>
      </c>
      <c r="W22" s="3" t="s">
        <v>334</v>
      </c>
      <c r="X22" s="4">
        <v>43488</v>
      </c>
      <c r="Y22" s="4">
        <v>43488</v>
      </c>
      <c r="Z22" s="3">
        <v>63</v>
      </c>
      <c r="AA22" s="10">
        <v>500</v>
      </c>
      <c r="AB22" s="3">
        <v>0</v>
      </c>
      <c r="AC22" s="9">
        <v>43490</v>
      </c>
      <c r="AD22" s="8" t="s">
        <v>335</v>
      </c>
      <c r="AE22" s="3">
        <v>63</v>
      </c>
      <c r="AF22" s="8" t="s">
        <v>252</v>
      </c>
      <c r="AG22" s="3" t="s">
        <v>253</v>
      </c>
      <c r="AH22" s="4">
        <v>43570</v>
      </c>
      <c r="AI22" s="4">
        <v>43570</v>
      </c>
      <c r="AJ22" s="3" t="s">
        <v>254</v>
      </c>
      <c r="AK22" s="3"/>
    </row>
    <row r="23" spans="1:37" s="7" customFormat="1" x14ac:dyDescent="0.25">
      <c r="A23" s="3">
        <v>2019</v>
      </c>
      <c r="B23" s="4">
        <v>43497</v>
      </c>
      <c r="C23" s="4">
        <v>43524</v>
      </c>
      <c r="D23" s="3" t="s">
        <v>91</v>
      </c>
      <c r="E23" s="3" t="s">
        <v>114</v>
      </c>
      <c r="F23" s="3" t="s">
        <v>150</v>
      </c>
      <c r="G23" s="3" t="s">
        <v>154</v>
      </c>
      <c r="H23" s="3" t="s">
        <v>136</v>
      </c>
      <c r="I23" s="3" t="s">
        <v>155</v>
      </c>
      <c r="J23" s="3" t="s">
        <v>156</v>
      </c>
      <c r="K23" s="3" t="s">
        <v>133</v>
      </c>
      <c r="L23" s="3" t="s">
        <v>101</v>
      </c>
      <c r="M23" s="3" t="s">
        <v>336</v>
      </c>
      <c r="N23" s="3" t="s">
        <v>103</v>
      </c>
      <c r="O23" s="3">
        <v>1</v>
      </c>
      <c r="P23" s="10">
        <v>400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10" t="s">
        <v>130</v>
      </c>
      <c r="W23" s="3" t="s">
        <v>336</v>
      </c>
      <c r="X23" s="4">
        <v>43494</v>
      </c>
      <c r="Y23" s="4">
        <v>43494</v>
      </c>
      <c r="Z23" s="3">
        <v>64</v>
      </c>
      <c r="AA23" s="10">
        <v>400</v>
      </c>
      <c r="AB23" s="3">
        <v>0</v>
      </c>
      <c r="AC23" s="9">
        <v>43490</v>
      </c>
      <c r="AD23" s="8" t="s">
        <v>337</v>
      </c>
      <c r="AE23" s="3">
        <v>64</v>
      </c>
      <c r="AF23" s="8" t="s">
        <v>252</v>
      </c>
      <c r="AG23" s="3" t="s">
        <v>253</v>
      </c>
      <c r="AH23" s="4">
        <v>43570</v>
      </c>
      <c r="AI23" s="4">
        <v>43570</v>
      </c>
      <c r="AJ23" s="3" t="s">
        <v>254</v>
      </c>
      <c r="AK23" s="3"/>
    </row>
    <row r="24" spans="1:37" s="7" customFormat="1" x14ac:dyDescent="0.25">
      <c r="A24" s="3">
        <v>2019</v>
      </c>
      <c r="B24" s="4">
        <v>43497</v>
      </c>
      <c r="C24" s="4">
        <v>43524</v>
      </c>
      <c r="D24" s="3" t="s">
        <v>91</v>
      </c>
      <c r="E24" s="3" t="s">
        <v>114</v>
      </c>
      <c r="F24" s="3" t="s">
        <v>229</v>
      </c>
      <c r="G24" s="3" t="s">
        <v>230</v>
      </c>
      <c r="H24" s="3" t="s">
        <v>136</v>
      </c>
      <c r="I24" s="3" t="s">
        <v>142</v>
      </c>
      <c r="J24" s="3" t="s">
        <v>143</v>
      </c>
      <c r="K24" s="3" t="s">
        <v>144</v>
      </c>
      <c r="L24" s="3" t="s">
        <v>101</v>
      </c>
      <c r="M24" s="3" t="s">
        <v>338</v>
      </c>
      <c r="N24" s="3" t="s">
        <v>103</v>
      </c>
      <c r="O24" s="3">
        <v>1</v>
      </c>
      <c r="P24" s="10">
        <v>500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10" t="s">
        <v>339</v>
      </c>
      <c r="W24" s="3" t="s">
        <v>338</v>
      </c>
      <c r="X24" s="4">
        <v>43482</v>
      </c>
      <c r="Y24" s="4">
        <v>43482</v>
      </c>
      <c r="Z24" s="3">
        <v>65</v>
      </c>
      <c r="AA24" s="10">
        <v>500</v>
      </c>
      <c r="AB24" s="3">
        <v>0</v>
      </c>
      <c r="AC24" s="9">
        <v>43490</v>
      </c>
      <c r="AD24" s="8" t="s">
        <v>340</v>
      </c>
      <c r="AE24" s="3">
        <v>65</v>
      </c>
      <c r="AF24" s="8" t="s">
        <v>252</v>
      </c>
      <c r="AG24" s="3" t="s">
        <v>253</v>
      </c>
      <c r="AH24" s="4">
        <v>43570</v>
      </c>
      <c r="AI24" s="4">
        <v>43570</v>
      </c>
      <c r="AJ24" s="3" t="s">
        <v>254</v>
      </c>
      <c r="AK24" s="3"/>
    </row>
    <row r="25" spans="1:37" s="7" customFormat="1" x14ac:dyDescent="0.25">
      <c r="A25" s="3">
        <v>2019</v>
      </c>
      <c r="B25" s="4">
        <v>43497</v>
      </c>
      <c r="C25" s="4">
        <v>43524</v>
      </c>
      <c r="D25" s="3" t="s">
        <v>91</v>
      </c>
      <c r="E25" s="3" t="s">
        <v>131</v>
      </c>
      <c r="F25" s="3" t="s">
        <v>132</v>
      </c>
      <c r="G25" s="3" t="s">
        <v>146</v>
      </c>
      <c r="H25" s="3" t="s">
        <v>136</v>
      </c>
      <c r="I25" s="3" t="s">
        <v>147</v>
      </c>
      <c r="J25" s="3" t="s">
        <v>148</v>
      </c>
      <c r="K25" s="3" t="s">
        <v>149</v>
      </c>
      <c r="L25" s="3" t="s">
        <v>101</v>
      </c>
      <c r="M25" s="3" t="s">
        <v>341</v>
      </c>
      <c r="N25" s="3" t="s">
        <v>103</v>
      </c>
      <c r="O25" s="3">
        <v>1</v>
      </c>
      <c r="P25" s="10">
        <v>1000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10" t="s">
        <v>342</v>
      </c>
      <c r="W25" s="3" t="s">
        <v>341</v>
      </c>
      <c r="X25" s="4">
        <v>43494</v>
      </c>
      <c r="Y25" s="4">
        <v>43495</v>
      </c>
      <c r="Z25" s="3">
        <v>66</v>
      </c>
      <c r="AA25" s="10">
        <v>1000</v>
      </c>
      <c r="AB25" s="3">
        <v>0</v>
      </c>
      <c r="AC25" s="9">
        <v>43490</v>
      </c>
      <c r="AD25" s="8" t="s">
        <v>343</v>
      </c>
      <c r="AE25" s="3">
        <v>66</v>
      </c>
      <c r="AF25" s="8" t="s">
        <v>252</v>
      </c>
      <c r="AG25" s="3" t="s">
        <v>253</v>
      </c>
      <c r="AH25" s="4">
        <v>43570</v>
      </c>
      <c r="AI25" s="4">
        <v>43570</v>
      </c>
      <c r="AJ25" s="3" t="s">
        <v>254</v>
      </c>
      <c r="AK25" s="3"/>
    </row>
    <row r="26" spans="1:37" s="7" customFormat="1" x14ac:dyDescent="0.25">
      <c r="A26" s="3">
        <v>2019</v>
      </c>
      <c r="B26" s="4">
        <v>43497</v>
      </c>
      <c r="C26" s="4">
        <v>43524</v>
      </c>
      <c r="D26" s="3" t="s">
        <v>91</v>
      </c>
      <c r="E26" s="3" t="s">
        <v>114</v>
      </c>
      <c r="F26" s="3" t="s">
        <v>150</v>
      </c>
      <c r="G26" s="3" t="s">
        <v>162</v>
      </c>
      <c r="H26" s="3" t="s">
        <v>136</v>
      </c>
      <c r="I26" s="3" t="s">
        <v>151</v>
      </c>
      <c r="J26" s="3" t="s">
        <v>152</v>
      </c>
      <c r="K26" s="3" t="s">
        <v>153</v>
      </c>
      <c r="L26" s="3" t="s">
        <v>101</v>
      </c>
      <c r="M26" s="3" t="s">
        <v>341</v>
      </c>
      <c r="N26" s="3" t="s">
        <v>103</v>
      </c>
      <c r="O26" s="3">
        <v>1</v>
      </c>
      <c r="P26" s="10">
        <v>1400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10" t="s">
        <v>342</v>
      </c>
      <c r="W26" s="3" t="s">
        <v>341</v>
      </c>
      <c r="X26" s="4">
        <v>43494</v>
      </c>
      <c r="Y26" s="4">
        <v>43495</v>
      </c>
      <c r="Z26" s="3">
        <v>67</v>
      </c>
      <c r="AA26" s="10">
        <v>1400</v>
      </c>
      <c r="AB26" s="3">
        <v>0</v>
      </c>
      <c r="AC26" s="9">
        <v>43490</v>
      </c>
      <c r="AD26" s="8" t="s">
        <v>344</v>
      </c>
      <c r="AE26" s="3">
        <v>67</v>
      </c>
      <c r="AF26" s="8" t="s">
        <v>252</v>
      </c>
      <c r="AG26" s="3" t="s">
        <v>253</v>
      </c>
      <c r="AH26" s="4">
        <v>43570</v>
      </c>
      <c r="AI26" s="4">
        <v>43570</v>
      </c>
      <c r="AJ26" s="3" t="s">
        <v>254</v>
      </c>
      <c r="AK26" s="3"/>
    </row>
    <row r="27" spans="1:37" s="7" customFormat="1" x14ac:dyDescent="0.25">
      <c r="A27" s="3">
        <v>2019</v>
      </c>
      <c r="B27" s="4">
        <v>43497</v>
      </c>
      <c r="C27" s="4">
        <v>43524</v>
      </c>
      <c r="D27" s="3" t="s">
        <v>91</v>
      </c>
      <c r="E27" s="3" t="s">
        <v>114</v>
      </c>
      <c r="F27" s="3" t="s">
        <v>150</v>
      </c>
      <c r="G27" s="3" t="s">
        <v>154</v>
      </c>
      <c r="H27" s="3" t="s">
        <v>136</v>
      </c>
      <c r="I27" s="3" t="s">
        <v>155</v>
      </c>
      <c r="J27" s="3" t="s">
        <v>156</v>
      </c>
      <c r="K27" s="3" t="s">
        <v>133</v>
      </c>
      <c r="L27" s="3" t="s">
        <v>101</v>
      </c>
      <c r="M27" s="3" t="s">
        <v>345</v>
      </c>
      <c r="N27" s="3" t="s">
        <v>103</v>
      </c>
      <c r="O27" s="3">
        <v>1</v>
      </c>
      <c r="P27" s="10">
        <v>400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10" t="s">
        <v>130</v>
      </c>
      <c r="W27" s="3" t="s">
        <v>345</v>
      </c>
      <c r="X27" s="4">
        <v>43495</v>
      </c>
      <c r="Y27" s="4">
        <v>43495</v>
      </c>
      <c r="Z27" s="3">
        <v>68</v>
      </c>
      <c r="AA27" s="10">
        <v>400</v>
      </c>
      <c r="AB27" s="3">
        <v>0</v>
      </c>
      <c r="AC27" s="9">
        <v>43490</v>
      </c>
      <c r="AD27" s="8" t="s">
        <v>346</v>
      </c>
      <c r="AE27" s="3">
        <v>68</v>
      </c>
      <c r="AF27" s="8" t="s">
        <v>252</v>
      </c>
      <c r="AG27" s="3" t="s">
        <v>253</v>
      </c>
      <c r="AH27" s="4">
        <v>43570</v>
      </c>
      <c r="AI27" s="4">
        <v>43570</v>
      </c>
      <c r="AJ27" s="3" t="s">
        <v>254</v>
      </c>
      <c r="AK27" s="3"/>
    </row>
    <row r="28" spans="1:37" s="7" customFormat="1" x14ac:dyDescent="0.25">
      <c r="A28" s="3">
        <v>2019</v>
      </c>
      <c r="B28" s="4">
        <v>43497</v>
      </c>
      <c r="C28" s="4">
        <v>43524</v>
      </c>
      <c r="D28" s="3" t="s">
        <v>91</v>
      </c>
      <c r="E28" s="3" t="s">
        <v>114</v>
      </c>
      <c r="F28" s="3" t="s">
        <v>150</v>
      </c>
      <c r="G28" s="3" t="s">
        <v>162</v>
      </c>
      <c r="H28" s="3" t="s">
        <v>136</v>
      </c>
      <c r="I28" s="3" t="s">
        <v>151</v>
      </c>
      <c r="J28" s="3" t="s">
        <v>152</v>
      </c>
      <c r="K28" s="3" t="s">
        <v>153</v>
      </c>
      <c r="L28" s="3" t="s">
        <v>101</v>
      </c>
      <c r="M28" s="3" t="s">
        <v>347</v>
      </c>
      <c r="N28" s="3" t="s">
        <v>103</v>
      </c>
      <c r="O28" s="3">
        <v>1</v>
      </c>
      <c r="P28" s="10">
        <v>1400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10" t="s">
        <v>348</v>
      </c>
      <c r="W28" s="3" t="s">
        <v>347</v>
      </c>
      <c r="X28" s="4">
        <v>43496</v>
      </c>
      <c r="Y28" s="4">
        <v>43497</v>
      </c>
      <c r="Z28" s="3">
        <v>69</v>
      </c>
      <c r="AA28" s="10">
        <v>1400</v>
      </c>
      <c r="AB28" s="3">
        <v>0</v>
      </c>
      <c r="AC28" s="9">
        <v>43490</v>
      </c>
      <c r="AD28" s="8" t="s">
        <v>349</v>
      </c>
      <c r="AE28" s="3">
        <v>69</v>
      </c>
      <c r="AF28" s="8" t="s">
        <v>252</v>
      </c>
      <c r="AG28" s="3" t="s">
        <v>253</v>
      </c>
      <c r="AH28" s="4">
        <v>43570</v>
      </c>
      <c r="AI28" s="4">
        <v>43570</v>
      </c>
      <c r="AJ28" s="3" t="s">
        <v>254</v>
      </c>
      <c r="AK28" s="3"/>
    </row>
    <row r="29" spans="1:37" s="7" customFormat="1" x14ac:dyDescent="0.25">
      <c r="A29" s="3">
        <v>2019</v>
      </c>
      <c r="B29" s="4">
        <v>43497</v>
      </c>
      <c r="C29" s="4">
        <v>43524</v>
      </c>
      <c r="D29" s="3" t="s">
        <v>91</v>
      </c>
      <c r="E29" s="3" t="s">
        <v>131</v>
      </c>
      <c r="F29" s="3" t="s">
        <v>132</v>
      </c>
      <c r="G29" s="3" t="s">
        <v>146</v>
      </c>
      <c r="H29" s="3" t="s">
        <v>136</v>
      </c>
      <c r="I29" s="3" t="s">
        <v>147</v>
      </c>
      <c r="J29" s="3" t="s">
        <v>148</v>
      </c>
      <c r="K29" s="3" t="s">
        <v>149</v>
      </c>
      <c r="L29" s="3" t="s">
        <v>101</v>
      </c>
      <c r="M29" s="3" t="s">
        <v>347</v>
      </c>
      <c r="N29" s="3" t="s">
        <v>103</v>
      </c>
      <c r="O29" s="3">
        <v>1</v>
      </c>
      <c r="P29" s="10">
        <v>1000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10" t="s">
        <v>348</v>
      </c>
      <c r="W29" s="3" t="s">
        <v>347</v>
      </c>
      <c r="X29" s="4">
        <v>43496</v>
      </c>
      <c r="Y29" s="4">
        <v>43497</v>
      </c>
      <c r="Z29" s="3">
        <v>70</v>
      </c>
      <c r="AA29" s="10">
        <v>1000</v>
      </c>
      <c r="AB29" s="3">
        <v>0</v>
      </c>
      <c r="AC29" s="9">
        <v>43490</v>
      </c>
      <c r="AD29" s="8" t="s">
        <v>350</v>
      </c>
      <c r="AE29" s="3">
        <v>70</v>
      </c>
      <c r="AF29" s="8" t="s">
        <v>252</v>
      </c>
      <c r="AG29" s="3" t="s">
        <v>253</v>
      </c>
      <c r="AH29" s="4">
        <v>43570</v>
      </c>
      <c r="AI29" s="4">
        <v>43570</v>
      </c>
      <c r="AJ29" s="3" t="s">
        <v>254</v>
      </c>
      <c r="AK29" s="3"/>
    </row>
    <row r="30" spans="1:37" s="7" customFormat="1" x14ac:dyDescent="0.25">
      <c r="A30" s="3">
        <v>2019</v>
      </c>
      <c r="B30" s="4">
        <v>43497</v>
      </c>
      <c r="C30" s="4">
        <v>43524</v>
      </c>
      <c r="D30" s="3" t="s">
        <v>91</v>
      </c>
      <c r="E30" s="3" t="s">
        <v>114</v>
      </c>
      <c r="F30" s="3" t="s">
        <v>150</v>
      </c>
      <c r="G30" s="3" t="s">
        <v>154</v>
      </c>
      <c r="H30" s="3" t="s">
        <v>136</v>
      </c>
      <c r="I30" s="3" t="s">
        <v>155</v>
      </c>
      <c r="J30" s="3" t="s">
        <v>156</v>
      </c>
      <c r="K30" s="3" t="s">
        <v>133</v>
      </c>
      <c r="L30" s="3" t="s">
        <v>101</v>
      </c>
      <c r="M30" s="3" t="s">
        <v>351</v>
      </c>
      <c r="N30" s="3" t="s">
        <v>103</v>
      </c>
      <c r="O30" s="3">
        <v>1</v>
      </c>
      <c r="P30" s="10">
        <v>1400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10" t="s">
        <v>352</v>
      </c>
      <c r="W30" s="3" t="s">
        <v>351</v>
      </c>
      <c r="X30" s="4">
        <v>43503</v>
      </c>
      <c r="Y30" s="4">
        <v>43504</v>
      </c>
      <c r="Z30" s="3">
        <v>71</v>
      </c>
      <c r="AA30" s="10">
        <v>1400</v>
      </c>
      <c r="AB30" s="3">
        <v>0</v>
      </c>
      <c r="AC30" s="9">
        <v>43490</v>
      </c>
      <c r="AD30" s="8" t="s">
        <v>353</v>
      </c>
      <c r="AE30" s="3">
        <v>71</v>
      </c>
      <c r="AF30" s="8" t="s">
        <v>252</v>
      </c>
      <c r="AG30" s="3" t="s">
        <v>253</v>
      </c>
      <c r="AH30" s="4">
        <v>43570</v>
      </c>
      <c r="AI30" s="4">
        <v>43570</v>
      </c>
      <c r="AJ30" s="3" t="s">
        <v>254</v>
      </c>
      <c r="AK30" s="3"/>
    </row>
    <row r="31" spans="1:37" s="7" customFormat="1" x14ac:dyDescent="0.25">
      <c r="A31" s="3">
        <v>2019</v>
      </c>
      <c r="B31" s="4">
        <v>43497</v>
      </c>
      <c r="C31" s="4">
        <v>43524</v>
      </c>
      <c r="D31" s="3" t="s">
        <v>91</v>
      </c>
      <c r="E31" s="3" t="s">
        <v>131</v>
      </c>
      <c r="F31" s="3" t="s">
        <v>132</v>
      </c>
      <c r="G31" s="3" t="s">
        <v>146</v>
      </c>
      <c r="H31" s="3" t="s">
        <v>136</v>
      </c>
      <c r="I31" s="3" t="s">
        <v>147</v>
      </c>
      <c r="J31" s="3" t="s">
        <v>148</v>
      </c>
      <c r="K31" s="3" t="s">
        <v>149</v>
      </c>
      <c r="L31" s="3" t="s">
        <v>101</v>
      </c>
      <c r="M31" s="3" t="s">
        <v>351</v>
      </c>
      <c r="N31" s="3" t="s">
        <v>103</v>
      </c>
      <c r="O31" s="3">
        <v>1</v>
      </c>
      <c r="P31" s="10">
        <v>1000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10" t="s">
        <v>352</v>
      </c>
      <c r="W31" s="3" t="s">
        <v>351</v>
      </c>
      <c r="X31" s="4">
        <v>43503</v>
      </c>
      <c r="Y31" s="4">
        <v>43504</v>
      </c>
      <c r="Z31" s="3">
        <v>72</v>
      </c>
      <c r="AA31" s="10">
        <v>1000</v>
      </c>
      <c r="AB31" s="3">
        <v>0</v>
      </c>
      <c r="AC31" s="9">
        <v>43490</v>
      </c>
      <c r="AD31" s="8" t="s">
        <v>354</v>
      </c>
      <c r="AE31" s="3">
        <v>72</v>
      </c>
      <c r="AF31" s="8" t="s">
        <v>252</v>
      </c>
      <c r="AG31" s="3" t="s">
        <v>253</v>
      </c>
      <c r="AH31" s="4">
        <v>43570</v>
      </c>
      <c r="AI31" s="4">
        <v>43570</v>
      </c>
      <c r="AJ31" s="3" t="s">
        <v>254</v>
      </c>
      <c r="AK31" s="3"/>
    </row>
    <row r="32" spans="1:37" s="7" customFormat="1" x14ac:dyDescent="0.25">
      <c r="A32" s="3">
        <v>2019</v>
      </c>
      <c r="B32" s="4">
        <v>43497</v>
      </c>
      <c r="C32" s="4">
        <v>43524</v>
      </c>
      <c r="D32" s="3" t="s">
        <v>91</v>
      </c>
      <c r="E32" s="3" t="s">
        <v>114</v>
      </c>
      <c r="F32" s="3" t="s">
        <v>229</v>
      </c>
      <c r="G32" s="3" t="s">
        <v>230</v>
      </c>
      <c r="H32" s="3" t="s">
        <v>136</v>
      </c>
      <c r="I32" s="3" t="s">
        <v>142</v>
      </c>
      <c r="J32" s="3" t="s">
        <v>143</v>
      </c>
      <c r="K32" s="3" t="s">
        <v>144</v>
      </c>
      <c r="L32" s="3" t="s">
        <v>101</v>
      </c>
      <c r="M32" s="3" t="s">
        <v>355</v>
      </c>
      <c r="N32" s="3" t="s">
        <v>103</v>
      </c>
      <c r="O32" s="3">
        <v>1</v>
      </c>
      <c r="P32" s="10">
        <v>2250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356</v>
      </c>
      <c r="V32" s="10" t="s">
        <v>357</v>
      </c>
      <c r="W32" s="3" t="s">
        <v>355</v>
      </c>
      <c r="X32" s="4">
        <v>43508</v>
      </c>
      <c r="Y32" s="4">
        <v>43509</v>
      </c>
      <c r="Z32" s="3">
        <v>73</v>
      </c>
      <c r="AA32" s="10">
        <v>2250</v>
      </c>
      <c r="AB32" s="3">
        <v>0</v>
      </c>
      <c r="AC32" s="9">
        <v>43490</v>
      </c>
      <c r="AD32" s="8" t="s">
        <v>358</v>
      </c>
      <c r="AE32" s="3">
        <v>73</v>
      </c>
      <c r="AF32" s="8" t="s">
        <v>252</v>
      </c>
      <c r="AG32" s="3" t="s">
        <v>253</v>
      </c>
      <c r="AH32" s="4">
        <v>43570</v>
      </c>
      <c r="AI32" s="4">
        <v>43570</v>
      </c>
      <c r="AJ32" s="3" t="s">
        <v>254</v>
      </c>
      <c r="AK32" s="3"/>
    </row>
    <row r="33" spans="1:37" s="7" customFormat="1" x14ac:dyDescent="0.25">
      <c r="A33" s="3">
        <v>2019</v>
      </c>
      <c r="B33" s="4">
        <v>43497</v>
      </c>
      <c r="C33" s="4">
        <v>43524</v>
      </c>
      <c r="D33" s="3" t="s">
        <v>91</v>
      </c>
      <c r="E33" s="3" t="s">
        <v>114</v>
      </c>
      <c r="F33" s="3" t="s">
        <v>150</v>
      </c>
      <c r="G33" s="3" t="s">
        <v>154</v>
      </c>
      <c r="H33" s="3" t="s">
        <v>136</v>
      </c>
      <c r="I33" s="3" t="s">
        <v>155</v>
      </c>
      <c r="J33" s="3" t="s">
        <v>156</v>
      </c>
      <c r="K33" s="3" t="s">
        <v>133</v>
      </c>
      <c r="L33" s="3" t="s">
        <v>101</v>
      </c>
      <c r="M33" s="3" t="s">
        <v>359</v>
      </c>
      <c r="N33" s="3" t="s">
        <v>103</v>
      </c>
      <c r="O33" s="3">
        <v>1</v>
      </c>
      <c r="P33" s="10">
        <v>400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10" t="s">
        <v>130</v>
      </c>
      <c r="W33" s="3" t="s">
        <v>359</v>
      </c>
      <c r="X33" s="4">
        <v>43509</v>
      </c>
      <c r="Y33" s="4">
        <v>43509</v>
      </c>
      <c r="Z33" s="3">
        <v>74</v>
      </c>
      <c r="AA33" s="10">
        <v>400</v>
      </c>
      <c r="AB33" s="3">
        <v>0</v>
      </c>
      <c r="AC33" s="9">
        <v>43490</v>
      </c>
      <c r="AD33" s="8" t="s">
        <v>360</v>
      </c>
      <c r="AE33" s="3">
        <v>74</v>
      </c>
      <c r="AF33" s="8" t="s">
        <v>252</v>
      </c>
      <c r="AG33" s="3" t="s">
        <v>253</v>
      </c>
      <c r="AH33" s="4">
        <v>43570</v>
      </c>
      <c r="AI33" s="4">
        <v>43570</v>
      </c>
      <c r="AJ33" s="3" t="s">
        <v>254</v>
      </c>
      <c r="AK33" s="3"/>
    </row>
    <row r="34" spans="1:37" s="7" customFormat="1" x14ac:dyDescent="0.25">
      <c r="A34" s="3">
        <v>2019</v>
      </c>
      <c r="B34" s="4">
        <v>43497</v>
      </c>
      <c r="C34" s="4">
        <v>43524</v>
      </c>
      <c r="D34" s="3" t="s">
        <v>91</v>
      </c>
      <c r="E34" s="3" t="s">
        <v>131</v>
      </c>
      <c r="F34" s="3" t="s">
        <v>134</v>
      </c>
      <c r="G34" s="3" t="s">
        <v>231</v>
      </c>
      <c r="H34" s="3" t="s">
        <v>136</v>
      </c>
      <c r="I34" s="3" t="s">
        <v>137</v>
      </c>
      <c r="J34" s="3" t="s">
        <v>138</v>
      </c>
      <c r="K34" s="3" t="s">
        <v>139</v>
      </c>
      <c r="L34" s="3" t="s">
        <v>101</v>
      </c>
      <c r="M34" s="3" t="s">
        <v>361</v>
      </c>
      <c r="N34" s="3" t="s">
        <v>103</v>
      </c>
      <c r="O34" s="3">
        <v>1</v>
      </c>
      <c r="P34" s="10">
        <v>300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10" t="s">
        <v>130</v>
      </c>
      <c r="W34" s="3" t="s">
        <v>361</v>
      </c>
      <c r="X34" s="4">
        <v>43509</v>
      </c>
      <c r="Y34" s="4">
        <v>43509</v>
      </c>
      <c r="Z34" s="3">
        <v>75</v>
      </c>
      <c r="AA34" s="10">
        <v>300</v>
      </c>
      <c r="AB34" s="3">
        <v>0</v>
      </c>
      <c r="AC34" s="9">
        <v>43490</v>
      </c>
      <c r="AD34" s="8" t="s">
        <v>362</v>
      </c>
      <c r="AE34" s="3">
        <v>75</v>
      </c>
      <c r="AF34" s="8" t="s">
        <v>252</v>
      </c>
      <c r="AG34" s="3" t="s">
        <v>253</v>
      </c>
      <c r="AH34" s="4">
        <v>43570</v>
      </c>
      <c r="AI34" s="4">
        <v>43570</v>
      </c>
      <c r="AJ34" s="3" t="s">
        <v>254</v>
      </c>
      <c r="AK34" s="3"/>
    </row>
    <row r="35" spans="1:37" s="7" customFormat="1" x14ac:dyDescent="0.25">
      <c r="A35" s="3">
        <v>2019</v>
      </c>
      <c r="B35" s="4">
        <v>43497</v>
      </c>
      <c r="C35" s="4">
        <v>43524</v>
      </c>
      <c r="D35" s="3" t="s">
        <v>91</v>
      </c>
      <c r="E35" s="3" t="s">
        <v>131</v>
      </c>
      <c r="F35" s="3" t="s">
        <v>134</v>
      </c>
      <c r="G35" s="3" t="s">
        <v>231</v>
      </c>
      <c r="H35" s="3" t="s">
        <v>136</v>
      </c>
      <c r="I35" s="3" t="s">
        <v>137</v>
      </c>
      <c r="J35" s="3" t="s">
        <v>138</v>
      </c>
      <c r="K35" s="3" t="s">
        <v>139</v>
      </c>
      <c r="L35" s="3" t="s">
        <v>101</v>
      </c>
      <c r="M35" s="3" t="s">
        <v>328</v>
      </c>
      <c r="N35" s="3" t="s">
        <v>103</v>
      </c>
      <c r="O35" s="3">
        <v>1</v>
      </c>
      <c r="P35" s="10">
        <v>300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10" t="s">
        <v>130</v>
      </c>
      <c r="W35" s="3" t="s">
        <v>328</v>
      </c>
      <c r="X35" s="4">
        <v>43516</v>
      </c>
      <c r="Y35" s="4">
        <v>43516</v>
      </c>
      <c r="Z35" s="3">
        <v>76</v>
      </c>
      <c r="AA35" s="10">
        <v>300</v>
      </c>
      <c r="AB35" s="3">
        <v>0</v>
      </c>
      <c r="AC35" s="9">
        <v>43516</v>
      </c>
      <c r="AD35" s="5" t="s">
        <v>363</v>
      </c>
      <c r="AE35" s="3">
        <v>76</v>
      </c>
      <c r="AF35" s="8" t="s">
        <v>252</v>
      </c>
      <c r="AG35" s="3" t="s">
        <v>253</v>
      </c>
      <c r="AH35" s="4">
        <v>43570</v>
      </c>
      <c r="AI35" s="4">
        <v>43570</v>
      </c>
      <c r="AJ35" s="3" t="s">
        <v>254</v>
      </c>
      <c r="AK35" s="3"/>
    </row>
    <row r="36" spans="1:37" s="7" customFormat="1" x14ac:dyDescent="0.25">
      <c r="A36" s="3">
        <v>2019</v>
      </c>
      <c r="B36" s="4">
        <v>43497</v>
      </c>
      <c r="C36" s="4">
        <v>43524</v>
      </c>
      <c r="D36" s="3" t="s">
        <v>91</v>
      </c>
      <c r="E36" s="3" t="s">
        <v>131</v>
      </c>
      <c r="F36" s="3" t="s">
        <v>195</v>
      </c>
      <c r="G36" s="3" t="s">
        <v>260</v>
      </c>
      <c r="H36" s="3" t="s">
        <v>136</v>
      </c>
      <c r="I36" s="3" t="s">
        <v>267</v>
      </c>
      <c r="J36" s="3" t="s">
        <v>268</v>
      </c>
      <c r="K36" s="3" t="s">
        <v>269</v>
      </c>
      <c r="L36" s="3" t="s">
        <v>101</v>
      </c>
      <c r="M36" s="3" t="s">
        <v>364</v>
      </c>
      <c r="N36" s="3" t="s">
        <v>103</v>
      </c>
      <c r="O36" s="3">
        <v>1</v>
      </c>
      <c r="P36" s="10">
        <v>300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10" t="s">
        <v>158</v>
      </c>
      <c r="W36" s="3" t="s">
        <v>364</v>
      </c>
      <c r="X36" s="4">
        <v>43511</v>
      </c>
      <c r="Y36" s="4">
        <v>43511</v>
      </c>
      <c r="Z36" s="3">
        <v>77</v>
      </c>
      <c r="AA36" s="10">
        <v>300</v>
      </c>
      <c r="AB36" s="3">
        <v>0</v>
      </c>
      <c r="AC36" s="9">
        <v>43516</v>
      </c>
      <c r="AD36" s="8" t="s">
        <v>365</v>
      </c>
      <c r="AE36" s="3">
        <v>77</v>
      </c>
      <c r="AF36" s="8" t="s">
        <v>252</v>
      </c>
      <c r="AG36" s="3" t="s">
        <v>253</v>
      </c>
      <c r="AH36" s="4">
        <v>43570</v>
      </c>
      <c r="AI36" s="4">
        <v>43570</v>
      </c>
      <c r="AJ36" s="3" t="s">
        <v>254</v>
      </c>
      <c r="AK36" s="3"/>
    </row>
    <row r="37" spans="1:37" s="7" customFormat="1" x14ac:dyDescent="0.25">
      <c r="A37" s="3">
        <v>2019</v>
      </c>
      <c r="B37" s="4">
        <v>43497</v>
      </c>
      <c r="C37" s="4">
        <v>43524</v>
      </c>
      <c r="D37" s="3" t="s">
        <v>91</v>
      </c>
      <c r="E37" s="3" t="s">
        <v>114</v>
      </c>
      <c r="F37" s="3" t="s">
        <v>229</v>
      </c>
      <c r="G37" s="3" t="s">
        <v>230</v>
      </c>
      <c r="H37" s="3" t="s">
        <v>136</v>
      </c>
      <c r="I37" s="3" t="s">
        <v>142</v>
      </c>
      <c r="J37" s="3" t="s">
        <v>143</v>
      </c>
      <c r="K37" s="3" t="s">
        <v>144</v>
      </c>
      <c r="L37" s="3" t="s">
        <v>101</v>
      </c>
      <c r="M37" s="3" t="s">
        <v>366</v>
      </c>
      <c r="N37" s="3" t="s">
        <v>103</v>
      </c>
      <c r="O37" s="3">
        <v>1</v>
      </c>
      <c r="P37" s="10">
        <v>1750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221</v>
      </c>
      <c r="V37" s="10" t="s">
        <v>124</v>
      </c>
      <c r="W37" s="3" t="s">
        <v>366</v>
      </c>
      <c r="X37" s="4">
        <v>43510</v>
      </c>
      <c r="Y37" s="4">
        <v>43510</v>
      </c>
      <c r="Z37" s="3">
        <v>78</v>
      </c>
      <c r="AA37" s="10">
        <v>1750</v>
      </c>
      <c r="AB37" s="3">
        <v>0</v>
      </c>
      <c r="AC37" s="9">
        <v>43516</v>
      </c>
      <c r="AD37" s="8" t="s">
        <v>367</v>
      </c>
      <c r="AE37" s="3">
        <v>78</v>
      </c>
      <c r="AF37" s="8" t="s">
        <v>252</v>
      </c>
      <c r="AG37" s="3" t="s">
        <v>253</v>
      </c>
      <c r="AH37" s="4">
        <v>43570</v>
      </c>
      <c r="AI37" s="4">
        <v>43570</v>
      </c>
      <c r="AJ37" s="3" t="s">
        <v>254</v>
      </c>
      <c r="AK37" s="3"/>
    </row>
    <row r="38" spans="1:37" s="7" customFormat="1" x14ac:dyDescent="0.25">
      <c r="A38" s="3">
        <v>2019</v>
      </c>
      <c r="B38" s="4">
        <v>43497</v>
      </c>
      <c r="C38" s="4">
        <v>43524</v>
      </c>
      <c r="D38" s="3" t="s">
        <v>91</v>
      </c>
      <c r="E38" s="3" t="s">
        <v>114</v>
      </c>
      <c r="F38" s="3" t="s">
        <v>229</v>
      </c>
      <c r="G38" s="3" t="s">
        <v>230</v>
      </c>
      <c r="H38" s="3" t="s">
        <v>136</v>
      </c>
      <c r="I38" s="3" t="s">
        <v>142</v>
      </c>
      <c r="J38" s="3" t="s">
        <v>143</v>
      </c>
      <c r="K38" s="3" t="s">
        <v>144</v>
      </c>
      <c r="L38" s="3" t="s">
        <v>101</v>
      </c>
      <c r="M38" s="3" t="s">
        <v>368</v>
      </c>
      <c r="N38" s="3" t="s">
        <v>103</v>
      </c>
      <c r="O38" s="3">
        <v>1</v>
      </c>
      <c r="P38" s="10">
        <v>4000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369</v>
      </c>
      <c r="V38" s="10" t="s">
        <v>369</v>
      </c>
      <c r="W38" s="3" t="s">
        <v>368</v>
      </c>
      <c r="X38" s="4">
        <v>43517</v>
      </c>
      <c r="Y38" s="4">
        <v>43519</v>
      </c>
      <c r="Z38" s="3">
        <v>79</v>
      </c>
      <c r="AA38" s="10">
        <v>4000</v>
      </c>
      <c r="AB38" s="3">
        <v>0</v>
      </c>
      <c r="AC38" s="9">
        <v>43516</v>
      </c>
      <c r="AD38" s="8" t="s">
        <v>370</v>
      </c>
      <c r="AE38" s="3">
        <v>79</v>
      </c>
      <c r="AF38" s="8" t="s">
        <v>252</v>
      </c>
      <c r="AG38" s="3" t="s">
        <v>253</v>
      </c>
      <c r="AH38" s="4">
        <v>43570</v>
      </c>
      <c r="AI38" s="4">
        <v>43570</v>
      </c>
      <c r="AJ38" s="3" t="s">
        <v>254</v>
      </c>
      <c r="AK38" s="3"/>
    </row>
    <row r="39" spans="1:37" s="7" customFormat="1" x14ac:dyDescent="0.25">
      <c r="A39" s="3">
        <v>2019</v>
      </c>
      <c r="B39" s="4">
        <v>43497</v>
      </c>
      <c r="C39" s="4">
        <v>43524</v>
      </c>
      <c r="D39" s="3" t="s">
        <v>91</v>
      </c>
      <c r="E39" s="3" t="s">
        <v>131</v>
      </c>
      <c r="F39" s="3" t="s">
        <v>134</v>
      </c>
      <c r="G39" s="3" t="s">
        <v>231</v>
      </c>
      <c r="H39" s="3" t="s">
        <v>136</v>
      </c>
      <c r="I39" s="3" t="s">
        <v>137</v>
      </c>
      <c r="J39" s="3" t="s">
        <v>138</v>
      </c>
      <c r="K39" s="3" t="s">
        <v>139</v>
      </c>
      <c r="L39" s="3" t="s">
        <v>101</v>
      </c>
      <c r="M39" s="3" t="s">
        <v>371</v>
      </c>
      <c r="N39" s="3" t="s">
        <v>103</v>
      </c>
      <c r="O39" s="3">
        <v>1</v>
      </c>
      <c r="P39" s="10">
        <v>1000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10" t="s">
        <v>140</v>
      </c>
      <c r="W39" s="3" t="s">
        <v>371</v>
      </c>
      <c r="X39" s="4">
        <v>43517</v>
      </c>
      <c r="Y39" s="4">
        <v>43518</v>
      </c>
      <c r="Z39" s="3">
        <v>80</v>
      </c>
      <c r="AA39" s="10">
        <v>1000</v>
      </c>
      <c r="AB39" s="3">
        <v>0</v>
      </c>
      <c r="AC39" s="9">
        <v>43516</v>
      </c>
      <c r="AD39" s="8" t="s">
        <v>372</v>
      </c>
      <c r="AE39" s="3">
        <v>80</v>
      </c>
      <c r="AF39" s="8" t="s">
        <v>252</v>
      </c>
      <c r="AG39" s="3" t="s">
        <v>253</v>
      </c>
      <c r="AH39" s="4">
        <v>43570</v>
      </c>
      <c r="AI39" s="4">
        <v>43570</v>
      </c>
      <c r="AJ39" s="3" t="s">
        <v>254</v>
      </c>
      <c r="AK39" s="3"/>
    </row>
    <row r="40" spans="1:37" s="7" customFormat="1" x14ac:dyDescent="0.25">
      <c r="A40" s="3">
        <v>2019</v>
      </c>
      <c r="B40" s="4">
        <v>43497</v>
      </c>
      <c r="C40" s="4">
        <v>43524</v>
      </c>
      <c r="D40" s="3" t="s">
        <v>91</v>
      </c>
      <c r="E40" s="3" t="s">
        <v>114</v>
      </c>
      <c r="F40" s="3" t="s">
        <v>229</v>
      </c>
      <c r="G40" s="3" t="s">
        <v>230</v>
      </c>
      <c r="H40" s="3" t="s">
        <v>136</v>
      </c>
      <c r="I40" s="3" t="s">
        <v>142</v>
      </c>
      <c r="J40" s="3" t="s">
        <v>143</v>
      </c>
      <c r="K40" s="3" t="s">
        <v>144</v>
      </c>
      <c r="L40" s="3" t="s">
        <v>101</v>
      </c>
      <c r="M40" s="3" t="s">
        <v>228</v>
      </c>
      <c r="N40" s="3" t="s">
        <v>103</v>
      </c>
      <c r="O40" s="3">
        <v>1</v>
      </c>
      <c r="P40" s="10">
        <v>500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10" t="s">
        <v>237</v>
      </c>
      <c r="W40" s="3" t="s">
        <v>228</v>
      </c>
      <c r="X40" s="4">
        <v>43516</v>
      </c>
      <c r="Y40" s="4">
        <v>43516</v>
      </c>
      <c r="Z40" s="3">
        <v>81</v>
      </c>
      <c r="AA40" s="10">
        <v>500</v>
      </c>
      <c r="AB40" s="3">
        <v>0</v>
      </c>
      <c r="AC40" s="9">
        <v>43516</v>
      </c>
      <c r="AD40" s="8" t="s">
        <v>373</v>
      </c>
      <c r="AE40" s="3">
        <v>81</v>
      </c>
      <c r="AF40" s="8" t="s">
        <v>252</v>
      </c>
      <c r="AG40" s="3" t="s">
        <v>253</v>
      </c>
      <c r="AH40" s="4">
        <v>43570</v>
      </c>
      <c r="AI40" s="4">
        <v>43570</v>
      </c>
      <c r="AJ40" s="3" t="s">
        <v>254</v>
      </c>
      <c r="AK40" s="3"/>
    </row>
    <row r="41" spans="1:37" s="7" customFormat="1" x14ac:dyDescent="0.25">
      <c r="A41" s="3">
        <v>2019</v>
      </c>
      <c r="B41" s="4">
        <v>43497</v>
      </c>
      <c r="C41" s="4">
        <v>43524</v>
      </c>
      <c r="D41" s="3" t="s">
        <v>91</v>
      </c>
      <c r="E41" s="3" t="s">
        <v>131</v>
      </c>
      <c r="F41" s="3" t="s">
        <v>132</v>
      </c>
      <c r="G41" s="3" t="s">
        <v>159</v>
      </c>
      <c r="H41" s="3" t="s">
        <v>136</v>
      </c>
      <c r="I41" s="3" t="s">
        <v>157</v>
      </c>
      <c r="J41" s="3" t="s">
        <v>160</v>
      </c>
      <c r="K41" s="3" t="s">
        <v>161</v>
      </c>
      <c r="L41" s="3" t="s">
        <v>101</v>
      </c>
      <c r="M41" s="3" t="s">
        <v>374</v>
      </c>
      <c r="N41" s="3" t="s">
        <v>103</v>
      </c>
      <c r="O41" s="3">
        <v>1</v>
      </c>
      <c r="P41" s="10">
        <v>300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10" t="s">
        <v>130</v>
      </c>
      <c r="W41" s="3" t="s">
        <v>374</v>
      </c>
      <c r="X41" s="4">
        <v>43521</v>
      </c>
      <c r="Y41" s="4">
        <v>43521</v>
      </c>
      <c r="Z41" s="3">
        <v>82</v>
      </c>
      <c r="AA41" s="10">
        <v>300</v>
      </c>
      <c r="AB41" s="3">
        <v>0</v>
      </c>
      <c r="AC41" s="9">
        <v>43516</v>
      </c>
      <c r="AD41" s="8" t="s">
        <v>375</v>
      </c>
      <c r="AE41" s="3">
        <v>82</v>
      </c>
      <c r="AF41" s="8" t="s">
        <v>252</v>
      </c>
      <c r="AG41" s="3" t="s">
        <v>253</v>
      </c>
      <c r="AH41" s="4">
        <v>43570</v>
      </c>
      <c r="AI41" s="4">
        <v>43570</v>
      </c>
      <c r="AJ41" s="3" t="s">
        <v>254</v>
      </c>
      <c r="AK41" s="3"/>
    </row>
    <row r="42" spans="1:37" s="7" customFormat="1" x14ac:dyDescent="0.25">
      <c r="A42" s="3">
        <v>2019</v>
      </c>
      <c r="B42" s="4">
        <v>43497</v>
      </c>
      <c r="C42" s="4">
        <v>43524</v>
      </c>
      <c r="D42" s="3" t="s">
        <v>91</v>
      </c>
      <c r="E42" s="3" t="s">
        <v>114</v>
      </c>
      <c r="F42" s="3" t="s">
        <v>229</v>
      </c>
      <c r="G42" s="3" t="s">
        <v>230</v>
      </c>
      <c r="H42" s="3" t="s">
        <v>136</v>
      </c>
      <c r="I42" s="3" t="s">
        <v>142</v>
      </c>
      <c r="J42" s="3" t="s">
        <v>143</v>
      </c>
      <c r="K42" s="3" t="s">
        <v>144</v>
      </c>
      <c r="L42" s="3" t="s">
        <v>101</v>
      </c>
      <c r="M42" s="3" t="s">
        <v>228</v>
      </c>
      <c r="N42" s="3" t="s">
        <v>103</v>
      </c>
      <c r="O42" s="3">
        <v>1</v>
      </c>
      <c r="P42" s="10">
        <v>500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10" t="s">
        <v>376</v>
      </c>
      <c r="W42" s="3" t="s">
        <v>228</v>
      </c>
      <c r="X42" s="4">
        <v>43522</v>
      </c>
      <c r="Y42" s="4">
        <v>43522</v>
      </c>
      <c r="Z42" s="3">
        <v>83</v>
      </c>
      <c r="AA42" s="10">
        <v>500</v>
      </c>
      <c r="AB42" s="3">
        <v>0</v>
      </c>
      <c r="AC42" s="9">
        <v>43516</v>
      </c>
      <c r="AD42" s="8" t="s">
        <v>377</v>
      </c>
      <c r="AE42" s="3">
        <v>83</v>
      </c>
      <c r="AF42" s="8" t="s">
        <v>252</v>
      </c>
      <c r="AG42" s="3" t="s">
        <v>253</v>
      </c>
      <c r="AH42" s="4">
        <v>43570</v>
      </c>
      <c r="AI42" s="4">
        <v>43570</v>
      </c>
      <c r="AJ42" s="3" t="s">
        <v>254</v>
      </c>
      <c r="AK42" s="3"/>
    </row>
    <row r="43" spans="1:37" s="7" customFormat="1" x14ac:dyDescent="0.25">
      <c r="A43" s="3">
        <v>2019</v>
      </c>
      <c r="B43" s="4">
        <v>43497</v>
      </c>
      <c r="C43" s="4">
        <v>43524</v>
      </c>
      <c r="D43" s="3" t="s">
        <v>91</v>
      </c>
      <c r="E43" s="3" t="s">
        <v>114</v>
      </c>
      <c r="F43" s="3" t="s">
        <v>150</v>
      </c>
      <c r="G43" s="3" t="s">
        <v>154</v>
      </c>
      <c r="H43" s="3" t="s">
        <v>136</v>
      </c>
      <c r="I43" s="3" t="s">
        <v>155</v>
      </c>
      <c r="J43" s="3" t="s">
        <v>156</v>
      </c>
      <c r="K43" s="3" t="s">
        <v>133</v>
      </c>
      <c r="L43" s="3" t="s">
        <v>101</v>
      </c>
      <c r="M43" s="3" t="s">
        <v>378</v>
      </c>
      <c r="N43" s="3" t="s">
        <v>103</v>
      </c>
      <c r="O43" s="3">
        <v>1</v>
      </c>
      <c r="P43" s="10">
        <v>1400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10" t="s">
        <v>348</v>
      </c>
      <c r="W43" s="3" t="s">
        <v>378</v>
      </c>
      <c r="X43" s="4">
        <v>43524</v>
      </c>
      <c r="Y43" s="4">
        <v>43525</v>
      </c>
      <c r="Z43" s="3">
        <v>84</v>
      </c>
      <c r="AA43" s="10">
        <v>1400</v>
      </c>
      <c r="AB43" s="3">
        <v>0</v>
      </c>
      <c r="AC43" s="9">
        <v>43516</v>
      </c>
      <c r="AD43" s="8" t="s">
        <v>379</v>
      </c>
      <c r="AE43" s="3">
        <v>84</v>
      </c>
      <c r="AF43" s="8" t="s">
        <v>252</v>
      </c>
      <c r="AG43" s="3" t="s">
        <v>253</v>
      </c>
      <c r="AH43" s="4">
        <v>43570</v>
      </c>
      <c r="AI43" s="4">
        <v>43570</v>
      </c>
      <c r="AJ43" s="3" t="s">
        <v>254</v>
      </c>
      <c r="AK43" s="3"/>
    </row>
    <row r="44" spans="1:37" s="7" customFormat="1" x14ac:dyDescent="0.25">
      <c r="A44" s="3">
        <v>2019</v>
      </c>
      <c r="B44" s="4">
        <v>43497</v>
      </c>
      <c r="C44" s="4">
        <v>43524</v>
      </c>
      <c r="D44" s="3" t="s">
        <v>91</v>
      </c>
      <c r="E44" s="3" t="s">
        <v>131</v>
      </c>
      <c r="F44" s="3" t="s">
        <v>134</v>
      </c>
      <c r="G44" s="3" t="s">
        <v>231</v>
      </c>
      <c r="H44" s="3" t="s">
        <v>136</v>
      </c>
      <c r="I44" s="3" t="s">
        <v>137</v>
      </c>
      <c r="J44" s="3" t="s">
        <v>138</v>
      </c>
      <c r="K44" s="3" t="s">
        <v>139</v>
      </c>
      <c r="L44" s="3" t="s">
        <v>101</v>
      </c>
      <c r="M44" s="3" t="s">
        <v>380</v>
      </c>
      <c r="N44" s="3" t="s">
        <v>103</v>
      </c>
      <c r="O44" s="3">
        <v>1</v>
      </c>
      <c r="P44" s="10">
        <v>300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10" t="s">
        <v>381</v>
      </c>
      <c r="W44" s="3" t="s">
        <v>380</v>
      </c>
      <c r="X44" s="4">
        <v>43489</v>
      </c>
      <c r="Y44" s="4">
        <v>43489</v>
      </c>
      <c r="Z44" s="3">
        <v>85</v>
      </c>
      <c r="AA44" s="10">
        <v>300</v>
      </c>
      <c r="AB44" s="3">
        <v>0</v>
      </c>
      <c r="AC44" s="9">
        <v>43489</v>
      </c>
      <c r="AD44" s="5" t="s">
        <v>382</v>
      </c>
      <c r="AE44" s="3">
        <v>85</v>
      </c>
      <c r="AF44" s="8" t="s">
        <v>252</v>
      </c>
      <c r="AG44" s="3" t="s">
        <v>253</v>
      </c>
      <c r="AH44" s="4">
        <v>43570</v>
      </c>
      <c r="AI44" s="4">
        <v>43570</v>
      </c>
      <c r="AJ44" s="3" t="s">
        <v>254</v>
      </c>
      <c r="AK44" s="3"/>
    </row>
    <row r="45" spans="1:37" s="7" customFormat="1" x14ac:dyDescent="0.25">
      <c r="A45" s="3">
        <v>2019</v>
      </c>
      <c r="B45" s="4">
        <v>43497</v>
      </c>
      <c r="C45" s="4">
        <v>43524</v>
      </c>
      <c r="D45" s="3" t="s">
        <v>91</v>
      </c>
      <c r="E45" s="3" t="s">
        <v>131</v>
      </c>
      <c r="F45" s="3" t="s">
        <v>134</v>
      </c>
      <c r="G45" s="3" t="s">
        <v>191</v>
      </c>
      <c r="H45" s="3" t="s">
        <v>172</v>
      </c>
      <c r="I45" s="3" t="s">
        <v>184</v>
      </c>
      <c r="J45" s="3" t="s">
        <v>185</v>
      </c>
      <c r="K45" s="3" t="s">
        <v>186</v>
      </c>
      <c r="L45" s="3" t="s">
        <v>101</v>
      </c>
      <c r="M45" s="3" t="s">
        <v>383</v>
      </c>
      <c r="N45" s="3" t="s">
        <v>103</v>
      </c>
      <c r="O45" s="3">
        <v>1</v>
      </c>
      <c r="P45" s="10">
        <v>300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10" t="s">
        <v>381</v>
      </c>
      <c r="W45" s="3" t="s">
        <v>383</v>
      </c>
      <c r="X45" s="4">
        <v>43489</v>
      </c>
      <c r="Y45" s="4">
        <v>43489</v>
      </c>
      <c r="Z45" s="3">
        <v>86</v>
      </c>
      <c r="AA45" s="10">
        <v>300</v>
      </c>
      <c r="AB45" s="3">
        <v>0</v>
      </c>
      <c r="AC45" s="9">
        <v>43489</v>
      </c>
      <c r="AD45" s="5" t="s">
        <v>384</v>
      </c>
      <c r="AE45" s="3">
        <v>86</v>
      </c>
      <c r="AF45" s="8" t="s">
        <v>252</v>
      </c>
      <c r="AG45" s="3" t="s">
        <v>253</v>
      </c>
      <c r="AH45" s="4">
        <v>43570</v>
      </c>
      <c r="AI45" s="4">
        <v>43570</v>
      </c>
      <c r="AJ45" s="3" t="s">
        <v>254</v>
      </c>
      <c r="AK45" s="3"/>
    </row>
    <row r="46" spans="1:37" s="7" customFormat="1" x14ac:dyDescent="0.25">
      <c r="A46" s="3">
        <v>2019</v>
      </c>
      <c r="B46" s="4">
        <v>43497</v>
      </c>
      <c r="C46" s="4">
        <v>43524</v>
      </c>
      <c r="D46" s="3" t="s">
        <v>91</v>
      </c>
      <c r="E46" s="3" t="s">
        <v>131</v>
      </c>
      <c r="F46" s="3" t="s">
        <v>134</v>
      </c>
      <c r="G46" s="3" t="s">
        <v>191</v>
      </c>
      <c r="H46" s="3" t="s">
        <v>172</v>
      </c>
      <c r="I46" s="3" t="s">
        <v>236</v>
      </c>
      <c r="J46" s="3" t="s">
        <v>160</v>
      </c>
      <c r="K46" s="3" t="s">
        <v>173</v>
      </c>
      <c r="L46" s="3" t="s">
        <v>101</v>
      </c>
      <c r="M46" s="3" t="s">
        <v>385</v>
      </c>
      <c r="N46" s="3" t="s">
        <v>103</v>
      </c>
      <c r="O46" s="3">
        <v>1</v>
      </c>
      <c r="P46" s="10">
        <v>1000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10" t="s">
        <v>145</v>
      </c>
      <c r="W46" s="3" t="s">
        <v>385</v>
      </c>
      <c r="X46" s="4">
        <v>43489</v>
      </c>
      <c r="Y46" s="4">
        <v>43490</v>
      </c>
      <c r="Z46" s="3">
        <v>87</v>
      </c>
      <c r="AA46" s="10">
        <v>1000</v>
      </c>
      <c r="AB46" s="3">
        <v>0</v>
      </c>
      <c r="AC46" s="9">
        <v>43491</v>
      </c>
      <c r="AD46" s="5" t="s">
        <v>386</v>
      </c>
      <c r="AE46" s="3">
        <v>87</v>
      </c>
      <c r="AF46" s="8" t="s">
        <v>252</v>
      </c>
      <c r="AG46" s="3" t="s">
        <v>253</v>
      </c>
      <c r="AH46" s="4">
        <v>43570</v>
      </c>
      <c r="AI46" s="4">
        <v>43570</v>
      </c>
      <c r="AJ46" s="3" t="s">
        <v>254</v>
      </c>
      <c r="AK46" s="3"/>
    </row>
    <row r="47" spans="1:37" s="7" customFormat="1" x14ac:dyDescent="0.25">
      <c r="A47" s="3">
        <v>2019</v>
      </c>
      <c r="B47" s="4">
        <v>43497</v>
      </c>
      <c r="C47" s="4">
        <v>43524</v>
      </c>
      <c r="D47" s="3" t="s">
        <v>91</v>
      </c>
      <c r="E47" s="3" t="s">
        <v>114</v>
      </c>
      <c r="F47" s="3" t="s">
        <v>141</v>
      </c>
      <c r="G47" s="3" t="s">
        <v>176</v>
      </c>
      <c r="H47" s="3" t="s">
        <v>172</v>
      </c>
      <c r="I47" s="3" t="s">
        <v>177</v>
      </c>
      <c r="J47" s="3" t="s">
        <v>153</v>
      </c>
      <c r="K47" s="3" t="s">
        <v>178</v>
      </c>
      <c r="L47" s="3" t="s">
        <v>101</v>
      </c>
      <c r="M47" s="3" t="s">
        <v>387</v>
      </c>
      <c r="N47" s="3" t="s">
        <v>103</v>
      </c>
      <c r="O47" s="3">
        <v>1</v>
      </c>
      <c r="P47" s="10">
        <v>500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10" t="s">
        <v>388</v>
      </c>
      <c r="W47" s="3" t="s">
        <v>387</v>
      </c>
      <c r="X47" s="4">
        <v>43488</v>
      </c>
      <c r="Y47" s="4">
        <v>43488</v>
      </c>
      <c r="Z47" s="3">
        <v>88</v>
      </c>
      <c r="AA47" s="10">
        <v>500</v>
      </c>
      <c r="AB47" s="3">
        <v>0</v>
      </c>
      <c r="AC47" s="9">
        <v>43488</v>
      </c>
      <c r="AD47" s="5" t="s">
        <v>389</v>
      </c>
      <c r="AE47" s="3">
        <v>88</v>
      </c>
      <c r="AF47" s="8" t="s">
        <v>252</v>
      </c>
      <c r="AG47" s="3" t="s">
        <v>253</v>
      </c>
      <c r="AH47" s="4">
        <v>43570</v>
      </c>
      <c r="AI47" s="4">
        <v>43570</v>
      </c>
      <c r="AJ47" s="3" t="s">
        <v>254</v>
      </c>
      <c r="AK47" s="3"/>
    </row>
    <row r="48" spans="1:37" s="7" customFormat="1" x14ac:dyDescent="0.25">
      <c r="A48" s="3">
        <v>2019</v>
      </c>
      <c r="B48" s="4">
        <v>43497</v>
      </c>
      <c r="C48" s="4">
        <v>43524</v>
      </c>
      <c r="D48" s="3" t="s">
        <v>91</v>
      </c>
      <c r="E48" s="3" t="s">
        <v>131</v>
      </c>
      <c r="F48" s="3" t="s">
        <v>134</v>
      </c>
      <c r="G48" s="3" t="s">
        <v>191</v>
      </c>
      <c r="H48" s="3" t="s">
        <v>172</v>
      </c>
      <c r="I48" s="3" t="s">
        <v>236</v>
      </c>
      <c r="J48" s="3" t="s">
        <v>160</v>
      </c>
      <c r="K48" s="3" t="s">
        <v>173</v>
      </c>
      <c r="L48" s="3" t="s">
        <v>101</v>
      </c>
      <c r="M48" s="3" t="s">
        <v>390</v>
      </c>
      <c r="N48" s="3" t="s">
        <v>103</v>
      </c>
      <c r="O48" s="3">
        <v>1</v>
      </c>
      <c r="P48" s="10">
        <v>1000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10" t="s">
        <v>391</v>
      </c>
      <c r="W48" s="3" t="s">
        <v>390</v>
      </c>
      <c r="X48" s="4">
        <v>43493</v>
      </c>
      <c r="Y48" s="4">
        <v>43494</v>
      </c>
      <c r="Z48" s="3">
        <v>89</v>
      </c>
      <c r="AA48" s="10">
        <v>1000</v>
      </c>
      <c r="AB48" s="3">
        <v>0</v>
      </c>
      <c r="AC48" s="9">
        <v>43494</v>
      </c>
      <c r="AD48" s="5" t="s">
        <v>392</v>
      </c>
      <c r="AE48" s="3">
        <v>89</v>
      </c>
      <c r="AF48" s="8" t="s">
        <v>252</v>
      </c>
      <c r="AG48" s="3" t="s">
        <v>253</v>
      </c>
      <c r="AH48" s="4">
        <v>43570</v>
      </c>
      <c r="AI48" s="4">
        <v>43570</v>
      </c>
      <c r="AJ48" s="3" t="s">
        <v>254</v>
      </c>
      <c r="AK48" s="3"/>
    </row>
    <row r="49" spans="1:37" s="7" customFormat="1" x14ac:dyDescent="0.25">
      <c r="A49" s="3">
        <v>2019</v>
      </c>
      <c r="B49" s="4">
        <v>43497</v>
      </c>
      <c r="C49" s="4">
        <v>43524</v>
      </c>
      <c r="D49" s="3" t="s">
        <v>91</v>
      </c>
      <c r="E49" s="3" t="s">
        <v>114</v>
      </c>
      <c r="F49" s="3" t="s">
        <v>126</v>
      </c>
      <c r="G49" s="3" t="s">
        <v>174</v>
      </c>
      <c r="H49" s="3" t="s">
        <v>172</v>
      </c>
      <c r="I49" s="3" t="s">
        <v>238</v>
      </c>
      <c r="J49" s="3" t="s">
        <v>153</v>
      </c>
      <c r="K49" s="3" t="s">
        <v>175</v>
      </c>
      <c r="L49" s="3" t="s">
        <v>101</v>
      </c>
      <c r="M49" s="3" t="s">
        <v>390</v>
      </c>
      <c r="N49" s="3" t="s">
        <v>103</v>
      </c>
      <c r="O49" s="3">
        <v>1</v>
      </c>
      <c r="P49" s="10">
        <v>400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10" t="s">
        <v>145</v>
      </c>
      <c r="W49" s="3" t="s">
        <v>390</v>
      </c>
      <c r="X49" s="4">
        <v>43493</v>
      </c>
      <c r="Y49" s="4">
        <v>43493</v>
      </c>
      <c r="Z49" s="3">
        <v>90</v>
      </c>
      <c r="AA49" s="10">
        <v>400</v>
      </c>
      <c r="AB49" s="3">
        <v>0</v>
      </c>
      <c r="AC49" s="9">
        <v>43493</v>
      </c>
      <c r="AD49" s="5" t="s">
        <v>393</v>
      </c>
      <c r="AE49" s="3">
        <v>90</v>
      </c>
      <c r="AF49" s="8" t="s">
        <v>252</v>
      </c>
      <c r="AG49" s="3" t="s">
        <v>253</v>
      </c>
      <c r="AH49" s="4">
        <v>43570</v>
      </c>
      <c r="AI49" s="4">
        <v>43570</v>
      </c>
      <c r="AJ49" s="3" t="s">
        <v>254</v>
      </c>
      <c r="AK49" s="3"/>
    </row>
    <row r="50" spans="1:37" s="7" customFormat="1" x14ac:dyDescent="0.25">
      <c r="A50" s="3">
        <v>2019</v>
      </c>
      <c r="B50" s="4">
        <v>43497</v>
      </c>
      <c r="C50" s="4">
        <v>43524</v>
      </c>
      <c r="D50" s="3" t="s">
        <v>91</v>
      </c>
      <c r="E50" s="3" t="s">
        <v>114</v>
      </c>
      <c r="F50" s="3" t="s">
        <v>126</v>
      </c>
      <c r="G50" s="3" t="s">
        <v>174</v>
      </c>
      <c r="H50" s="3" t="s">
        <v>172</v>
      </c>
      <c r="I50" s="3" t="s">
        <v>238</v>
      </c>
      <c r="J50" s="3" t="s">
        <v>153</v>
      </c>
      <c r="K50" s="3" t="s">
        <v>175</v>
      </c>
      <c r="L50" s="3" t="s">
        <v>101</v>
      </c>
      <c r="M50" s="3" t="s">
        <v>394</v>
      </c>
      <c r="N50" s="3" t="s">
        <v>103</v>
      </c>
      <c r="O50" s="3">
        <v>1</v>
      </c>
      <c r="P50" s="10">
        <v>1500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10" t="s">
        <v>145</v>
      </c>
      <c r="W50" s="3" t="s">
        <v>394</v>
      </c>
      <c r="X50" s="4">
        <v>43490</v>
      </c>
      <c r="Y50" s="4">
        <v>43491</v>
      </c>
      <c r="Z50" s="3">
        <v>91</v>
      </c>
      <c r="AA50" s="10">
        <v>1500</v>
      </c>
      <c r="AB50" s="3">
        <v>0</v>
      </c>
      <c r="AC50" s="9">
        <v>43491</v>
      </c>
      <c r="AD50" s="5" t="s">
        <v>395</v>
      </c>
      <c r="AE50" s="3">
        <v>91</v>
      </c>
      <c r="AF50" s="8" t="s">
        <v>252</v>
      </c>
      <c r="AG50" s="3" t="s">
        <v>253</v>
      </c>
      <c r="AH50" s="4">
        <v>43570</v>
      </c>
      <c r="AI50" s="4">
        <v>43570</v>
      </c>
      <c r="AJ50" s="3" t="s">
        <v>254</v>
      </c>
      <c r="AK50" s="3"/>
    </row>
    <row r="51" spans="1:37" s="7" customFormat="1" x14ac:dyDescent="0.25">
      <c r="A51" s="3">
        <v>2019</v>
      </c>
      <c r="B51" s="4">
        <v>43497</v>
      </c>
      <c r="C51" s="4">
        <v>43524</v>
      </c>
      <c r="D51" s="3" t="s">
        <v>91</v>
      </c>
      <c r="E51" s="3" t="s">
        <v>131</v>
      </c>
      <c r="F51" s="3" t="s">
        <v>134</v>
      </c>
      <c r="G51" s="3" t="s">
        <v>191</v>
      </c>
      <c r="H51" s="3" t="s">
        <v>172</v>
      </c>
      <c r="I51" s="3" t="s">
        <v>232</v>
      </c>
      <c r="J51" s="3" t="s">
        <v>233</v>
      </c>
      <c r="K51" s="3" t="s">
        <v>234</v>
      </c>
      <c r="L51" s="3" t="s">
        <v>101</v>
      </c>
      <c r="M51" s="3" t="s">
        <v>390</v>
      </c>
      <c r="N51" s="3" t="s">
        <v>103</v>
      </c>
      <c r="O51" s="3">
        <v>1</v>
      </c>
      <c r="P51" s="10">
        <v>300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10" t="s">
        <v>130</v>
      </c>
      <c r="W51" s="3" t="s">
        <v>390</v>
      </c>
      <c r="X51" s="4">
        <v>43493</v>
      </c>
      <c r="Y51" s="4">
        <v>43493</v>
      </c>
      <c r="Z51" s="3">
        <v>92</v>
      </c>
      <c r="AA51" s="10">
        <v>300</v>
      </c>
      <c r="AB51" s="3">
        <v>0</v>
      </c>
      <c r="AC51" s="9">
        <v>43493</v>
      </c>
      <c r="AD51" s="5" t="s">
        <v>396</v>
      </c>
      <c r="AE51" s="3">
        <v>92</v>
      </c>
      <c r="AF51" s="8" t="s">
        <v>252</v>
      </c>
      <c r="AG51" s="3" t="s">
        <v>253</v>
      </c>
      <c r="AH51" s="4">
        <v>43570</v>
      </c>
      <c r="AI51" s="4">
        <v>43570</v>
      </c>
      <c r="AJ51" s="3" t="s">
        <v>254</v>
      </c>
      <c r="AK51" s="3"/>
    </row>
    <row r="52" spans="1:37" s="7" customFormat="1" x14ac:dyDescent="0.25">
      <c r="A52" s="3">
        <v>2019</v>
      </c>
      <c r="B52" s="4">
        <v>43497</v>
      </c>
      <c r="C52" s="4">
        <v>43524</v>
      </c>
      <c r="D52" s="3" t="s">
        <v>91</v>
      </c>
      <c r="E52" s="3" t="s">
        <v>131</v>
      </c>
      <c r="F52" s="3" t="s">
        <v>134</v>
      </c>
      <c r="G52" s="3" t="s">
        <v>191</v>
      </c>
      <c r="H52" s="3" t="s">
        <v>172</v>
      </c>
      <c r="I52" s="3" t="s">
        <v>232</v>
      </c>
      <c r="J52" s="3" t="s">
        <v>233</v>
      </c>
      <c r="K52" s="3" t="s">
        <v>234</v>
      </c>
      <c r="L52" s="3" t="s">
        <v>101</v>
      </c>
      <c r="M52" s="3" t="s">
        <v>390</v>
      </c>
      <c r="N52" s="3" t="s">
        <v>103</v>
      </c>
      <c r="O52" s="3">
        <v>1</v>
      </c>
      <c r="P52" s="10">
        <v>300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10" t="s">
        <v>130</v>
      </c>
      <c r="W52" s="3" t="s">
        <v>390</v>
      </c>
      <c r="X52" s="4">
        <v>43494</v>
      </c>
      <c r="Y52" s="4">
        <v>43494</v>
      </c>
      <c r="Z52" s="3">
        <v>93</v>
      </c>
      <c r="AA52" s="10">
        <v>300</v>
      </c>
      <c r="AB52" s="3">
        <v>0</v>
      </c>
      <c r="AC52" s="9">
        <v>43494</v>
      </c>
      <c r="AD52" s="5" t="s">
        <v>397</v>
      </c>
      <c r="AE52" s="3">
        <v>93</v>
      </c>
      <c r="AF52" s="8" t="s">
        <v>252</v>
      </c>
      <c r="AG52" s="3" t="s">
        <v>253</v>
      </c>
      <c r="AH52" s="4">
        <v>43570</v>
      </c>
      <c r="AI52" s="4">
        <v>43570</v>
      </c>
      <c r="AJ52" s="3" t="s">
        <v>254</v>
      </c>
      <c r="AK52" s="3"/>
    </row>
    <row r="53" spans="1:37" s="7" customFormat="1" x14ac:dyDescent="0.25">
      <c r="A53" s="3">
        <v>2019</v>
      </c>
      <c r="B53" s="4">
        <v>43497</v>
      </c>
      <c r="C53" s="4">
        <v>43524</v>
      </c>
      <c r="D53" s="3" t="s">
        <v>91</v>
      </c>
      <c r="E53" s="3" t="s">
        <v>114</v>
      </c>
      <c r="F53" s="3" t="s">
        <v>125</v>
      </c>
      <c r="G53" s="3" t="s">
        <v>191</v>
      </c>
      <c r="H53" s="3" t="s">
        <v>172</v>
      </c>
      <c r="I53" s="3" t="s">
        <v>135</v>
      </c>
      <c r="J53" s="3" t="s">
        <v>192</v>
      </c>
      <c r="K53" s="3" t="s">
        <v>193</v>
      </c>
      <c r="L53" s="3" t="s">
        <v>101</v>
      </c>
      <c r="M53" s="3" t="s">
        <v>390</v>
      </c>
      <c r="N53" s="3" t="s">
        <v>103</v>
      </c>
      <c r="O53" s="3">
        <v>1</v>
      </c>
      <c r="P53" s="10">
        <v>1250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10" t="s">
        <v>398</v>
      </c>
      <c r="W53" s="3" t="s">
        <v>390</v>
      </c>
      <c r="X53" s="4">
        <v>43493</v>
      </c>
      <c r="Y53" s="4">
        <v>43494</v>
      </c>
      <c r="Z53" s="3">
        <v>94</v>
      </c>
      <c r="AA53" s="10">
        <v>1250</v>
      </c>
      <c r="AB53" s="3">
        <v>0</v>
      </c>
      <c r="AC53" s="9">
        <v>43494</v>
      </c>
      <c r="AD53" s="5" t="s">
        <v>399</v>
      </c>
      <c r="AE53" s="3">
        <v>94</v>
      </c>
      <c r="AF53" s="8" t="s">
        <v>252</v>
      </c>
      <c r="AG53" s="3" t="s">
        <v>253</v>
      </c>
      <c r="AH53" s="4">
        <v>43570</v>
      </c>
      <c r="AI53" s="4">
        <v>43570</v>
      </c>
      <c r="AJ53" s="3" t="s">
        <v>254</v>
      </c>
      <c r="AK53" s="3"/>
    </row>
    <row r="54" spans="1:37" s="7" customFormat="1" x14ac:dyDescent="0.25">
      <c r="A54" s="3">
        <v>2019</v>
      </c>
      <c r="B54" s="4">
        <v>43497</v>
      </c>
      <c r="C54" s="4">
        <v>43524</v>
      </c>
      <c r="D54" s="3" t="s">
        <v>91</v>
      </c>
      <c r="E54" s="3" t="s">
        <v>114</v>
      </c>
      <c r="F54" s="3" t="s">
        <v>141</v>
      </c>
      <c r="G54" s="3" t="s">
        <v>176</v>
      </c>
      <c r="H54" s="3" t="s">
        <v>172</v>
      </c>
      <c r="I54" s="3" t="s">
        <v>177</v>
      </c>
      <c r="J54" s="3" t="s">
        <v>153</v>
      </c>
      <c r="K54" s="3" t="s">
        <v>178</v>
      </c>
      <c r="L54" s="3" t="s">
        <v>101</v>
      </c>
      <c r="M54" s="3" t="s">
        <v>400</v>
      </c>
      <c r="N54" s="3" t="s">
        <v>103</v>
      </c>
      <c r="O54" s="3">
        <v>1</v>
      </c>
      <c r="P54" s="10">
        <v>1850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122</v>
      </c>
      <c r="V54" s="10" t="s">
        <v>145</v>
      </c>
      <c r="W54" s="3" t="s">
        <v>400</v>
      </c>
      <c r="X54" s="4">
        <v>43490</v>
      </c>
      <c r="Y54" s="4">
        <v>43491</v>
      </c>
      <c r="Z54" s="3">
        <v>95</v>
      </c>
      <c r="AA54" s="10">
        <v>1850</v>
      </c>
      <c r="AB54" s="3">
        <v>0</v>
      </c>
      <c r="AC54" s="9">
        <v>43491</v>
      </c>
      <c r="AD54" s="5" t="s">
        <v>401</v>
      </c>
      <c r="AE54" s="3">
        <v>95</v>
      </c>
      <c r="AF54" s="8" t="s">
        <v>252</v>
      </c>
      <c r="AG54" s="3" t="s">
        <v>253</v>
      </c>
      <c r="AH54" s="4">
        <v>43570</v>
      </c>
      <c r="AI54" s="4">
        <v>43570</v>
      </c>
      <c r="AJ54" s="3" t="s">
        <v>254</v>
      </c>
      <c r="AK54" s="3"/>
    </row>
    <row r="55" spans="1:37" s="7" customFormat="1" x14ac:dyDescent="0.25">
      <c r="A55" s="3">
        <v>2019</v>
      </c>
      <c r="B55" s="4">
        <v>43497</v>
      </c>
      <c r="C55" s="4">
        <v>43524</v>
      </c>
      <c r="D55" s="3" t="s">
        <v>91</v>
      </c>
      <c r="E55" s="3" t="s">
        <v>114</v>
      </c>
      <c r="F55" s="3" t="s">
        <v>141</v>
      </c>
      <c r="G55" s="3" t="s">
        <v>176</v>
      </c>
      <c r="H55" s="3" t="s">
        <v>172</v>
      </c>
      <c r="I55" s="3" t="s">
        <v>177</v>
      </c>
      <c r="J55" s="3" t="s">
        <v>153</v>
      </c>
      <c r="K55" s="3" t="s">
        <v>178</v>
      </c>
      <c r="L55" s="3" t="s">
        <v>101</v>
      </c>
      <c r="M55" s="3" t="s">
        <v>402</v>
      </c>
      <c r="N55" s="3" t="s">
        <v>103</v>
      </c>
      <c r="O55" s="3">
        <v>1</v>
      </c>
      <c r="P55" s="10">
        <v>500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122</v>
      </c>
      <c r="V55" s="10" t="s">
        <v>130</v>
      </c>
      <c r="W55" s="3" t="s">
        <v>402</v>
      </c>
      <c r="X55" s="4">
        <v>43493</v>
      </c>
      <c r="Y55" s="4">
        <v>43493</v>
      </c>
      <c r="Z55" s="3">
        <v>96</v>
      </c>
      <c r="AA55" s="10">
        <v>500</v>
      </c>
      <c r="AB55" s="3">
        <v>0</v>
      </c>
      <c r="AC55" s="9">
        <v>43493</v>
      </c>
      <c r="AD55" s="5" t="s">
        <v>403</v>
      </c>
      <c r="AE55" s="3">
        <v>96</v>
      </c>
      <c r="AF55" s="8" t="s">
        <v>252</v>
      </c>
      <c r="AG55" s="3" t="s">
        <v>253</v>
      </c>
      <c r="AH55" s="4">
        <v>43570</v>
      </c>
      <c r="AI55" s="4">
        <v>43570</v>
      </c>
      <c r="AJ55" s="3" t="s">
        <v>254</v>
      </c>
      <c r="AK55" s="3"/>
    </row>
    <row r="56" spans="1:37" s="7" customFormat="1" x14ac:dyDescent="0.25">
      <c r="A56" s="3">
        <v>2019</v>
      </c>
      <c r="B56" s="4">
        <v>43497</v>
      </c>
      <c r="C56" s="4">
        <v>43524</v>
      </c>
      <c r="D56" s="3" t="s">
        <v>91</v>
      </c>
      <c r="E56" s="3" t="s">
        <v>131</v>
      </c>
      <c r="F56" s="3" t="s">
        <v>134</v>
      </c>
      <c r="G56" s="3" t="s">
        <v>231</v>
      </c>
      <c r="H56" s="3" t="s">
        <v>136</v>
      </c>
      <c r="I56" s="3" t="s">
        <v>137</v>
      </c>
      <c r="J56" s="3" t="s">
        <v>138</v>
      </c>
      <c r="K56" s="3" t="s">
        <v>139</v>
      </c>
      <c r="L56" s="3" t="s">
        <v>101</v>
      </c>
      <c r="M56" s="3" t="s">
        <v>328</v>
      </c>
      <c r="N56" s="3" t="s">
        <v>103</v>
      </c>
      <c r="O56" s="3">
        <v>1</v>
      </c>
      <c r="P56" s="10">
        <v>300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122</v>
      </c>
      <c r="V56" s="10" t="s">
        <v>243</v>
      </c>
      <c r="W56" s="3" t="s">
        <v>328</v>
      </c>
      <c r="X56" s="4">
        <v>43495</v>
      </c>
      <c r="Y56" s="4">
        <v>43495</v>
      </c>
      <c r="Z56" s="3">
        <v>97</v>
      </c>
      <c r="AA56" s="10">
        <v>300</v>
      </c>
      <c r="AB56" s="3">
        <v>0</v>
      </c>
      <c r="AC56" s="9">
        <v>43495</v>
      </c>
      <c r="AD56" s="5" t="s">
        <v>404</v>
      </c>
      <c r="AE56" s="3">
        <v>97</v>
      </c>
      <c r="AF56" s="8" t="s">
        <v>252</v>
      </c>
      <c r="AG56" s="3" t="s">
        <v>253</v>
      </c>
      <c r="AH56" s="4">
        <v>43570</v>
      </c>
      <c r="AI56" s="4">
        <v>43570</v>
      </c>
      <c r="AJ56" s="3" t="s">
        <v>254</v>
      </c>
      <c r="AK56" s="3"/>
    </row>
    <row r="57" spans="1:37" s="7" customFormat="1" x14ac:dyDescent="0.25">
      <c r="A57" s="3">
        <v>2019</v>
      </c>
      <c r="B57" s="4">
        <v>43497</v>
      </c>
      <c r="C57" s="4">
        <v>43524</v>
      </c>
      <c r="D57" s="3" t="s">
        <v>91</v>
      </c>
      <c r="E57" s="3" t="s">
        <v>131</v>
      </c>
      <c r="F57" s="3" t="s">
        <v>134</v>
      </c>
      <c r="G57" s="3" t="s">
        <v>191</v>
      </c>
      <c r="H57" s="3" t="s">
        <v>172</v>
      </c>
      <c r="I57" s="3" t="s">
        <v>232</v>
      </c>
      <c r="J57" s="3" t="s">
        <v>233</v>
      </c>
      <c r="K57" s="3" t="s">
        <v>234</v>
      </c>
      <c r="L57" s="3" t="s">
        <v>101</v>
      </c>
      <c r="M57" s="3" t="s">
        <v>405</v>
      </c>
      <c r="N57" s="3" t="s">
        <v>103</v>
      </c>
      <c r="O57" s="3">
        <v>1</v>
      </c>
      <c r="P57" s="10">
        <v>300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122</v>
      </c>
      <c r="V57" s="10" t="s">
        <v>243</v>
      </c>
      <c r="W57" s="3" t="s">
        <v>405</v>
      </c>
      <c r="X57" s="4">
        <v>43495</v>
      </c>
      <c r="Y57" s="4">
        <v>43495</v>
      </c>
      <c r="Z57" s="3">
        <v>98</v>
      </c>
      <c r="AA57" s="10">
        <v>300</v>
      </c>
      <c r="AB57" s="3">
        <v>0</v>
      </c>
      <c r="AC57" s="9">
        <v>43495</v>
      </c>
      <c r="AD57" s="5" t="s">
        <v>406</v>
      </c>
      <c r="AE57" s="3">
        <v>98</v>
      </c>
      <c r="AF57" s="8" t="s">
        <v>252</v>
      </c>
      <c r="AG57" s="3" t="s">
        <v>253</v>
      </c>
      <c r="AH57" s="4">
        <v>43570</v>
      </c>
      <c r="AI57" s="4">
        <v>43570</v>
      </c>
      <c r="AJ57" s="3" t="s">
        <v>254</v>
      </c>
      <c r="AK57" s="3"/>
    </row>
    <row r="58" spans="1:37" s="7" customFormat="1" x14ac:dyDescent="0.25">
      <c r="A58" s="3">
        <v>2019</v>
      </c>
      <c r="B58" s="4">
        <v>43497</v>
      </c>
      <c r="C58" s="4">
        <v>43524</v>
      </c>
      <c r="D58" s="3" t="s">
        <v>91</v>
      </c>
      <c r="E58" s="3" t="s">
        <v>131</v>
      </c>
      <c r="F58" s="3" t="s">
        <v>134</v>
      </c>
      <c r="G58" s="3" t="s">
        <v>191</v>
      </c>
      <c r="H58" s="3" t="s">
        <v>172</v>
      </c>
      <c r="I58" s="3" t="s">
        <v>232</v>
      </c>
      <c r="J58" s="3" t="s">
        <v>233</v>
      </c>
      <c r="K58" s="3" t="s">
        <v>234</v>
      </c>
      <c r="L58" s="3" t="s">
        <v>101</v>
      </c>
      <c r="M58" s="3" t="s">
        <v>405</v>
      </c>
      <c r="N58" s="3" t="s">
        <v>103</v>
      </c>
      <c r="O58" s="3">
        <v>1</v>
      </c>
      <c r="P58" s="10">
        <v>300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122</v>
      </c>
      <c r="V58" s="10" t="s">
        <v>407</v>
      </c>
      <c r="W58" s="3" t="s">
        <v>405</v>
      </c>
      <c r="X58" s="4">
        <v>43496</v>
      </c>
      <c r="Y58" s="4">
        <v>43496</v>
      </c>
      <c r="Z58" s="3">
        <v>99</v>
      </c>
      <c r="AA58" s="10">
        <v>300</v>
      </c>
      <c r="AB58" s="3">
        <v>0</v>
      </c>
      <c r="AC58" s="9">
        <v>43496</v>
      </c>
      <c r="AD58" s="5" t="s">
        <v>408</v>
      </c>
      <c r="AE58" s="3">
        <v>99</v>
      </c>
      <c r="AF58" s="8" t="s">
        <v>252</v>
      </c>
      <c r="AG58" s="3" t="s">
        <v>253</v>
      </c>
      <c r="AH58" s="4">
        <v>43570</v>
      </c>
      <c r="AI58" s="4">
        <v>43570</v>
      </c>
      <c r="AJ58" s="3" t="s">
        <v>254</v>
      </c>
      <c r="AK58" s="3"/>
    </row>
    <row r="59" spans="1:37" s="7" customFormat="1" x14ac:dyDescent="0.25">
      <c r="A59" s="3">
        <v>2019</v>
      </c>
      <c r="B59" s="4">
        <v>43497</v>
      </c>
      <c r="C59" s="4">
        <v>43524</v>
      </c>
      <c r="D59" s="3" t="s">
        <v>91</v>
      </c>
      <c r="E59" s="3" t="s">
        <v>131</v>
      </c>
      <c r="F59" s="3" t="s">
        <v>134</v>
      </c>
      <c r="G59" s="3" t="s">
        <v>231</v>
      </c>
      <c r="H59" s="3" t="s">
        <v>136</v>
      </c>
      <c r="I59" s="3" t="s">
        <v>137</v>
      </c>
      <c r="J59" s="3" t="s">
        <v>138</v>
      </c>
      <c r="K59" s="3" t="s">
        <v>139</v>
      </c>
      <c r="L59" s="3" t="s">
        <v>101</v>
      </c>
      <c r="M59" s="3" t="s">
        <v>328</v>
      </c>
      <c r="N59" s="3" t="s">
        <v>103</v>
      </c>
      <c r="O59" s="3">
        <v>1</v>
      </c>
      <c r="P59" s="10">
        <v>300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122</v>
      </c>
      <c r="V59" s="10" t="s">
        <v>407</v>
      </c>
      <c r="W59" s="3" t="s">
        <v>328</v>
      </c>
      <c r="X59" s="4">
        <v>43496</v>
      </c>
      <c r="Y59" s="4">
        <v>43496</v>
      </c>
      <c r="Z59" s="3">
        <v>100</v>
      </c>
      <c r="AA59" s="10">
        <v>300</v>
      </c>
      <c r="AB59" s="3">
        <v>0</v>
      </c>
      <c r="AC59" s="9">
        <v>43494</v>
      </c>
      <c r="AD59" s="5" t="s">
        <v>409</v>
      </c>
      <c r="AE59" s="3">
        <v>100</v>
      </c>
      <c r="AF59" s="8" t="s">
        <v>252</v>
      </c>
      <c r="AG59" s="3" t="s">
        <v>253</v>
      </c>
      <c r="AH59" s="4">
        <v>43570</v>
      </c>
      <c r="AI59" s="4">
        <v>43570</v>
      </c>
      <c r="AJ59" s="3" t="s">
        <v>254</v>
      </c>
      <c r="AK59" s="3"/>
    </row>
    <row r="60" spans="1:37" s="7" customFormat="1" x14ac:dyDescent="0.25">
      <c r="A60" s="3">
        <v>2019</v>
      </c>
      <c r="B60" s="4">
        <v>43497</v>
      </c>
      <c r="C60" s="4">
        <v>43524</v>
      </c>
      <c r="D60" s="3" t="s">
        <v>91</v>
      </c>
      <c r="E60" s="3" t="s">
        <v>114</v>
      </c>
      <c r="F60" s="3" t="s">
        <v>126</v>
      </c>
      <c r="G60" s="3" t="s">
        <v>251</v>
      </c>
      <c r="H60" s="3" t="s">
        <v>172</v>
      </c>
      <c r="I60" s="3" t="s">
        <v>187</v>
      </c>
      <c r="J60" s="3" t="s">
        <v>188</v>
      </c>
      <c r="K60" s="3" t="s">
        <v>189</v>
      </c>
      <c r="L60" s="3" t="s">
        <v>101</v>
      </c>
      <c r="M60" s="3" t="s">
        <v>410</v>
      </c>
      <c r="N60" s="3" t="s">
        <v>103</v>
      </c>
      <c r="O60" s="3">
        <v>1</v>
      </c>
      <c r="P60" s="10">
        <v>1500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10" t="s">
        <v>339</v>
      </c>
      <c r="W60" s="3" t="s">
        <v>410</v>
      </c>
      <c r="X60" s="4">
        <v>43494</v>
      </c>
      <c r="Y60" s="4">
        <v>43495</v>
      </c>
      <c r="Z60" s="3">
        <v>101</v>
      </c>
      <c r="AA60" s="10">
        <v>1500</v>
      </c>
      <c r="AB60" s="3">
        <v>0</v>
      </c>
      <c r="AC60" s="9">
        <v>43495</v>
      </c>
      <c r="AD60" s="5" t="s">
        <v>411</v>
      </c>
      <c r="AE60" s="3">
        <v>101</v>
      </c>
      <c r="AF60" s="8" t="s">
        <v>252</v>
      </c>
      <c r="AG60" s="3" t="s">
        <v>253</v>
      </c>
      <c r="AH60" s="4">
        <v>43570</v>
      </c>
      <c r="AI60" s="4">
        <v>43570</v>
      </c>
      <c r="AJ60" s="3" t="s">
        <v>254</v>
      </c>
      <c r="AK60" s="3"/>
    </row>
    <row r="61" spans="1:37" s="7" customFormat="1" x14ac:dyDescent="0.25">
      <c r="A61" s="3">
        <v>2019</v>
      </c>
      <c r="B61" s="4">
        <v>43497</v>
      </c>
      <c r="C61" s="4">
        <v>43524</v>
      </c>
      <c r="D61" s="3" t="s">
        <v>91</v>
      </c>
      <c r="E61" s="3" t="s">
        <v>114</v>
      </c>
      <c r="F61" s="3" t="s">
        <v>126</v>
      </c>
      <c r="G61" s="3" t="s">
        <v>174</v>
      </c>
      <c r="H61" s="3" t="s">
        <v>172</v>
      </c>
      <c r="I61" s="3" t="s">
        <v>238</v>
      </c>
      <c r="J61" s="3" t="s">
        <v>153</v>
      </c>
      <c r="K61" s="3" t="s">
        <v>175</v>
      </c>
      <c r="L61" s="3" t="s">
        <v>101</v>
      </c>
      <c r="M61" s="3" t="s">
        <v>410</v>
      </c>
      <c r="N61" s="3" t="s">
        <v>103</v>
      </c>
      <c r="O61" s="3">
        <v>1</v>
      </c>
      <c r="P61" s="10">
        <v>1500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122</v>
      </c>
      <c r="V61" s="10" t="s">
        <v>339</v>
      </c>
      <c r="W61" s="3" t="s">
        <v>410</v>
      </c>
      <c r="X61" s="4">
        <v>43494</v>
      </c>
      <c r="Y61" s="4">
        <v>43495</v>
      </c>
      <c r="Z61" s="3">
        <v>102</v>
      </c>
      <c r="AA61" s="10">
        <v>1500</v>
      </c>
      <c r="AB61" s="3">
        <v>0</v>
      </c>
      <c r="AC61" s="9">
        <v>43495</v>
      </c>
      <c r="AD61" s="5" t="s">
        <v>412</v>
      </c>
      <c r="AE61" s="3">
        <v>102</v>
      </c>
      <c r="AF61" s="8" t="s">
        <v>252</v>
      </c>
      <c r="AG61" s="3" t="s">
        <v>253</v>
      </c>
      <c r="AH61" s="4">
        <v>43570</v>
      </c>
      <c r="AI61" s="4">
        <v>43570</v>
      </c>
      <c r="AJ61" s="3" t="s">
        <v>254</v>
      </c>
      <c r="AK61" s="3"/>
    </row>
    <row r="62" spans="1:37" s="7" customFormat="1" x14ac:dyDescent="0.25">
      <c r="A62" s="3">
        <v>2019</v>
      </c>
      <c r="B62" s="4">
        <v>43497</v>
      </c>
      <c r="C62" s="4">
        <v>43524</v>
      </c>
      <c r="D62" s="3" t="s">
        <v>91</v>
      </c>
      <c r="E62" s="3" t="s">
        <v>131</v>
      </c>
      <c r="F62" s="3" t="s">
        <v>132</v>
      </c>
      <c r="G62" s="3" t="s">
        <v>179</v>
      </c>
      <c r="H62" s="3" t="s">
        <v>172</v>
      </c>
      <c r="I62" s="3" t="s">
        <v>180</v>
      </c>
      <c r="J62" s="3" t="s">
        <v>181</v>
      </c>
      <c r="K62" s="3" t="s">
        <v>182</v>
      </c>
      <c r="L62" s="3" t="s">
        <v>101</v>
      </c>
      <c r="M62" s="3" t="s">
        <v>413</v>
      </c>
      <c r="N62" s="3" t="s">
        <v>103</v>
      </c>
      <c r="O62" s="3">
        <v>1</v>
      </c>
      <c r="P62" s="10">
        <v>300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122</v>
      </c>
      <c r="V62" s="10" t="s">
        <v>163</v>
      </c>
      <c r="W62" s="3" t="s">
        <v>413</v>
      </c>
      <c r="X62" s="4">
        <v>43494</v>
      </c>
      <c r="Y62" s="4">
        <v>43494</v>
      </c>
      <c r="Z62" s="3">
        <v>103</v>
      </c>
      <c r="AA62" s="10">
        <v>300</v>
      </c>
      <c r="AB62" s="3">
        <v>0</v>
      </c>
      <c r="AC62" s="9">
        <v>43494</v>
      </c>
      <c r="AD62" s="5" t="s">
        <v>414</v>
      </c>
      <c r="AE62" s="3">
        <v>103</v>
      </c>
      <c r="AF62" s="8" t="s">
        <v>252</v>
      </c>
      <c r="AG62" s="3" t="s">
        <v>253</v>
      </c>
      <c r="AH62" s="4">
        <v>43570</v>
      </c>
      <c r="AI62" s="4">
        <v>43570</v>
      </c>
      <c r="AJ62" s="3" t="s">
        <v>254</v>
      </c>
      <c r="AK62" s="3"/>
    </row>
    <row r="63" spans="1:37" s="7" customFormat="1" x14ac:dyDescent="0.25">
      <c r="A63" s="3">
        <v>2019</v>
      </c>
      <c r="B63" s="4">
        <v>43497</v>
      </c>
      <c r="C63" s="4">
        <v>43524</v>
      </c>
      <c r="D63" s="3" t="s">
        <v>91</v>
      </c>
      <c r="E63" s="3" t="s">
        <v>114</v>
      </c>
      <c r="F63" s="3" t="s">
        <v>150</v>
      </c>
      <c r="G63" s="3" t="s">
        <v>168</v>
      </c>
      <c r="H63" s="3" t="s">
        <v>172</v>
      </c>
      <c r="I63" s="3" t="s">
        <v>169</v>
      </c>
      <c r="J63" s="3" t="s">
        <v>170</v>
      </c>
      <c r="K63" s="3" t="s">
        <v>170</v>
      </c>
      <c r="L63" s="3" t="s">
        <v>101</v>
      </c>
      <c r="M63" s="3" t="s">
        <v>415</v>
      </c>
      <c r="N63" s="3" t="s">
        <v>103</v>
      </c>
      <c r="O63" s="3">
        <v>1</v>
      </c>
      <c r="P63" s="10">
        <v>400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122</v>
      </c>
      <c r="V63" s="10" t="s">
        <v>194</v>
      </c>
      <c r="W63" s="3" t="s">
        <v>415</v>
      </c>
      <c r="X63" s="4">
        <v>43495</v>
      </c>
      <c r="Y63" s="4">
        <v>43495</v>
      </c>
      <c r="Z63" s="3">
        <v>104</v>
      </c>
      <c r="AA63" s="10">
        <v>400</v>
      </c>
      <c r="AB63" s="3">
        <v>0</v>
      </c>
      <c r="AC63" s="9">
        <v>43495</v>
      </c>
      <c r="AD63" s="5" t="s">
        <v>416</v>
      </c>
      <c r="AE63" s="3">
        <v>104</v>
      </c>
      <c r="AF63" s="8" t="s">
        <v>252</v>
      </c>
      <c r="AG63" s="3" t="s">
        <v>253</v>
      </c>
      <c r="AH63" s="4">
        <v>43570</v>
      </c>
      <c r="AI63" s="4">
        <v>43570</v>
      </c>
      <c r="AJ63" s="3" t="s">
        <v>254</v>
      </c>
      <c r="AK63" s="3"/>
    </row>
    <row r="64" spans="1:37" s="7" customFormat="1" x14ac:dyDescent="0.25">
      <c r="A64" s="3">
        <v>2019</v>
      </c>
      <c r="B64" s="4">
        <v>43497</v>
      </c>
      <c r="C64" s="4">
        <v>43524</v>
      </c>
      <c r="D64" s="3" t="s">
        <v>91</v>
      </c>
      <c r="E64" s="3" t="s">
        <v>131</v>
      </c>
      <c r="F64" s="3" t="s">
        <v>132</v>
      </c>
      <c r="G64" s="3" t="s">
        <v>159</v>
      </c>
      <c r="H64" s="3" t="s">
        <v>136</v>
      </c>
      <c r="I64" s="3" t="s">
        <v>157</v>
      </c>
      <c r="J64" s="3" t="s">
        <v>160</v>
      </c>
      <c r="K64" s="3" t="s">
        <v>161</v>
      </c>
      <c r="L64" s="3" t="s">
        <v>101</v>
      </c>
      <c r="M64" s="3" t="s">
        <v>417</v>
      </c>
      <c r="N64" s="3" t="s">
        <v>103</v>
      </c>
      <c r="O64" s="3">
        <v>1</v>
      </c>
      <c r="P64" s="10">
        <v>300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10" t="s">
        <v>130</v>
      </c>
      <c r="W64" s="3" t="s">
        <v>417</v>
      </c>
      <c r="X64" s="4">
        <v>43495</v>
      </c>
      <c r="Y64" s="4">
        <v>43495</v>
      </c>
      <c r="Z64" s="3">
        <v>105</v>
      </c>
      <c r="AA64" s="10">
        <v>300</v>
      </c>
      <c r="AB64" s="3">
        <v>0</v>
      </c>
      <c r="AC64" s="9">
        <v>43496</v>
      </c>
      <c r="AD64" s="8" t="s">
        <v>418</v>
      </c>
      <c r="AE64" s="3">
        <v>105</v>
      </c>
      <c r="AF64" s="8" t="s">
        <v>252</v>
      </c>
      <c r="AG64" s="3" t="s">
        <v>253</v>
      </c>
      <c r="AH64" s="4">
        <v>43570</v>
      </c>
      <c r="AI64" s="4">
        <v>43570</v>
      </c>
      <c r="AJ64" s="3" t="s">
        <v>254</v>
      </c>
      <c r="AK64" s="3"/>
    </row>
    <row r="65" spans="1:37" s="7" customFormat="1" x14ac:dyDescent="0.25">
      <c r="A65" s="3">
        <v>2019</v>
      </c>
      <c r="B65" s="4">
        <v>43497</v>
      </c>
      <c r="C65" s="4">
        <v>43524</v>
      </c>
      <c r="D65" s="3" t="s">
        <v>91</v>
      </c>
      <c r="E65" s="3" t="s">
        <v>114</v>
      </c>
      <c r="F65" s="3" t="s">
        <v>126</v>
      </c>
      <c r="G65" s="3" t="s">
        <v>174</v>
      </c>
      <c r="H65" s="3" t="s">
        <v>172</v>
      </c>
      <c r="I65" s="3" t="s">
        <v>238</v>
      </c>
      <c r="J65" s="3" t="s">
        <v>153</v>
      </c>
      <c r="K65" s="3" t="s">
        <v>175</v>
      </c>
      <c r="L65" s="3" t="s">
        <v>101</v>
      </c>
      <c r="M65" s="3" t="s">
        <v>239</v>
      </c>
      <c r="N65" s="3" t="s">
        <v>103</v>
      </c>
      <c r="O65" s="3">
        <v>1</v>
      </c>
      <c r="P65" s="10">
        <v>400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122</v>
      </c>
      <c r="V65" s="10" t="s">
        <v>167</v>
      </c>
      <c r="W65" s="3" t="s">
        <v>239</v>
      </c>
      <c r="X65" s="4">
        <v>43496</v>
      </c>
      <c r="Y65" s="4">
        <v>43496</v>
      </c>
      <c r="Z65" s="3">
        <v>106</v>
      </c>
      <c r="AA65" s="10">
        <v>400</v>
      </c>
      <c r="AB65" s="3">
        <v>0</v>
      </c>
      <c r="AC65" s="9">
        <v>43496</v>
      </c>
      <c r="AD65" s="5" t="s">
        <v>419</v>
      </c>
      <c r="AE65" s="3">
        <v>106</v>
      </c>
      <c r="AF65" s="8" t="s">
        <v>252</v>
      </c>
      <c r="AG65" s="3" t="s">
        <v>253</v>
      </c>
      <c r="AH65" s="4">
        <v>43570</v>
      </c>
      <c r="AI65" s="4">
        <v>43570</v>
      </c>
      <c r="AJ65" s="3" t="s">
        <v>254</v>
      </c>
      <c r="AK65" s="3"/>
    </row>
    <row r="66" spans="1:37" s="7" customFormat="1" x14ac:dyDescent="0.25">
      <c r="A66" s="3">
        <v>2019</v>
      </c>
      <c r="B66" s="4">
        <v>43497</v>
      </c>
      <c r="C66" s="4">
        <v>43524</v>
      </c>
      <c r="D66" s="3" t="s">
        <v>91</v>
      </c>
      <c r="E66" s="3" t="s">
        <v>114</v>
      </c>
      <c r="F66" s="3" t="s">
        <v>126</v>
      </c>
      <c r="G66" s="3" t="s">
        <v>174</v>
      </c>
      <c r="H66" s="3" t="s">
        <v>172</v>
      </c>
      <c r="I66" s="3" t="s">
        <v>238</v>
      </c>
      <c r="J66" s="3" t="s">
        <v>153</v>
      </c>
      <c r="K66" s="3" t="s">
        <v>175</v>
      </c>
      <c r="L66" s="3" t="s">
        <v>101</v>
      </c>
      <c r="M66" s="3" t="s">
        <v>239</v>
      </c>
      <c r="N66" s="3" t="s">
        <v>103</v>
      </c>
      <c r="O66" s="3">
        <v>1</v>
      </c>
      <c r="P66" s="10">
        <v>400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122</v>
      </c>
      <c r="V66" s="10" t="s">
        <v>167</v>
      </c>
      <c r="W66" s="3" t="s">
        <v>239</v>
      </c>
      <c r="X66" s="4">
        <v>43497</v>
      </c>
      <c r="Y66" s="4">
        <v>43497</v>
      </c>
      <c r="Z66" s="3">
        <v>107</v>
      </c>
      <c r="AA66" s="10">
        <v>400</v>
      </c>
      <c r="AB66" s="3">
        <v>0</v>
      </c>
      <c r="AC66" s="9">
        <v>43497</v>
      </c>
      <c r="AD66" s="5" t="s">
        <v>420</v>
      </c>
      <c r="AE66" s="3">
        <v>107</v>
      </c>
      <c r="AF66" s="8" t="s">
        <v>252</v>
      </c>
      <c r="AG66" s="3" t="s">
        <v>253</v>
      </c>
      <c r="AH66" s="4">
        <v>43570</v>
      </c>
      <c r="AI66" s="4">
        <v>43570</v>
      </c>
      <c r="AJ66" s="3" t="s">
        <v>254</v>
      </c>
      <c r="AK66" s="3"/>
    </row>
    <row r="67" spans="1:37" s="7" customFormat="1" x14ac:dyDescent="0.25">
      <c r="A67" s="3">
        <v>2019</v>
      </c>
      <c r="B67" s="4">
        <v>43497</v>
      </c>
      <c r="C67" s="4">
        <v>43524</v>
      </c>
      <c r="D67" s="3" t="s">
        <v>91</v>
      </c>
      <c r="E67" s="3" t="s">
        <v>114</v>
      </c>
      <c r="F67" s="3" t="s">
        <v>141</v>
      </c>
      <c r="G67" s="3" t="s">
        <v>176</v>
      </c>
      <c r="H67" s="3" t="s">
        <v>172</v>
      </c>
      <c r="I67" s="3" t="s">
        <v>177</v>
      </c>
      <c r="J67" s="3" t="s">
        <v>153</v>
      </c>
      <c r="K67" s="3" t="s">
        <v>178</v>
      </c>
      <c r="L67" s="3" t="s">
        <v>101</v>
      </c>
      <c r="M67" s="3" t="s">
        <v>239</v>
      </c>
      <c r="N67" s="3" t="s">
        <v>103</v>
      </c>
      <c r="O67" s="3">
        <v>1</v>
      </c>
      <c r="P67" s="10">
        <v>500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122</v>
      </c>
      <c r="V67" s="10" t="s">
        <v>167</v>
      </c>
      <c r="W67" s="3" t="s">
        <v>239</v>
      </c>
      <c r="X67" s="4">
        <v>43496</v>
      </c>
      <c r="Y67" s="4">
        <v>43496</v>
      </c>
      <c r="Z67" s="3">
        <v>108</v>
      </c>
      <c r="AA67" s="10">
        <v>500</v>
      </c>
      <c r="AB67" s="3">
        <v>0</v>
      </c>
      <c r="AC67" s="9">
        <v>43496</v>
      </c>
      <c r="AD67" s="5" t="s">
        <v>421</v>
      </c>
      <c r="AE67" s="3">
        <v>108</v>
      </c>
      <c r="AF67" s="8" t="s">
        <v>252</v>
      </c>
      <c r="AG67" s="3" t="s">
        <v>253</v>
      </c>
      <c r="AH67" s="4">
        <v>43570</v>
      </c>
      <c r="AI67" s="4">
        <v>43570</v>
      </c>
      <c r="AJ67" s="3" t="s">
        <v>254</v>
      </c>
      <c r="AK67" s="3"/>
    </row>
    <row r="68" spans="1:37" s="7" customFormat="1" x14ac:dyDescent="0.25">
      <c r="A68" s="3">
        <v>2019</v>
      </c>
      <c r="B68" s="4">
        <v>43497</v>
      </c>
      <c r="C68" s="4">
        <v>43524</v>
      </c>
      <c r="D68" s="3" t="s">
        <v>91</v>
      </c>
      <c r="E68" s="3" t="s">
        <v>114</v>
      </c>
      <c r="F68" s="3" t="s">
        <v>126</v>
      </c>
      <c r="G68" s="3" t="s">
        <v>251</v>
      </c>
      <c r="H68" s="3" t="s">
        <v>172</v>
      </c>
      <c r="I68" s="3" t="s">
        <v>187</v>
      </c>
      <c r="J68" s="3" t="s">
        <v>188</v>
      </c>
      <c r="K68" s="3" t="s">
        <v>189</v>
      </c>
      <c r="L68" s="3" t="s">
        <v>101</v>
      </c>
      <c r="M68" s="3" t="s">
        <v>190</v>
      </c>
      <c r="N68" s="3" t="s">
        <v>103</v>
      </c>
      <c r="O68" s="3">
        <v>1</v>
      </c>
      <c r="P68" s="10">
        <v>400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122</v>
      </c>
      <c r="V68" s="10" t="s">
        <v>243</v>
      </c>
      <c r="W68" s="3" t="s">
        <v>190</v>
      </c>
      <c r="X68" s="4">
        <v>43501</v>
      </c>
      <c r="Y68" s="4">
        <v>43501</v>
      </c>
      <c r="Z68" s="3">
        <v>109</v>
      </c>
      <c r="AA68" s="10">
        <v>400</v>
      </c>
      <c r="AB68" s="3">
        <v>0</v>
      </c>
      <c r="AC68" s="9">
        <v>43501</v>
      </c>
      <c r="AD68" s="5" t="s">
        <v>422</v>
      </c>
      <c r="AE68" s="3">
        <v>109</v>
      </c>
      <c r="AF68" s="8" t="s">
        <v>252</v>
      </c>
      <c r="AG68" s="3" t="s">
        <v>253</v>
      </c>
      <c r="AH68" s="4">
        <v>43570</v>
      </c>
      <c r="AI68" s="4">
        <v>43570</v>
      </c>
      <c r="AJ68" s="3" t="s">
        <v>254</v>
      </c>
      <c r="AK68" s="3"/>
    </row>
    <row r="69" spans="1:37" s="7" customFormat="1" x14ac:dyDescent="0.25">
      <c r="A69" s="3">
        <v>2019</v>
      </c>
      <c r="B69" s="4">
        <v>43497</v>
      </c>
      <c r="C69" s="4">
        <v>43524</v>
      </c>
      <c r="D69" s="3" t="s">
        <v>91</v>
      </c>
      <c r="E69" s="3" t="s">
        <v>131</v>
      </c>
      <c r="F69" s="3" t="s">
        <v>132</v>
      </c>
      <c r="G69" s="3" t="s">
        <v>179</v>
      </c>
      <c r="H69" s="3" t="s">
        <v>172</v>
      </c>
      <c r="I69" s="3" t="s">
        <v>180</v>
      </c>
      <c r="J69" s="3" t="s">
        <v>181</v>
      </c>
      <c r="K69" s="3" t="s">
        <v>182</v>
      </c>
      <c r="L69" s="3" t="s">
        <v>101</v>
      </c>
      <c r="M69" s="3" t="s">
        <v>423</v>
      </c>
      <c r="N69" s="3" t="s">
        <v>103</v>
      </c>
      <c r="O69" s="3">
        <v>1</v>
      </c>
      <c r="P69" s="10">
        <v>300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122</v>
      </c>
      <c r="V69" s="10" t="s">
        <v>243</v>
      </c>
      <c r="W69" s="3" t="s">
        <v>423</v>
      </c>
      <c r="X69" s="4">
        <v>43501</v>
      </c>
      <c r="Y69" s="4">
        <v>43501</v>
      </c>
      <c r="Z69" s="3">
        <v>110</v>
      </c>
      <c r="AA69" s="10">
        <v>300</v>
      </c>
      <c r="AB69" s="3">
        <v>0</v>
      </c>
      <c r="AC69" s="9">
        <v>43501</v>
      </c>
      <c r="AD69" s="5" t="s">
        <v>424</v>
      </c>
      <c r="AE69" s="3">
        <v>110</v>
      </c>
      <c r="AF69" s="8" t="s">
        <v>252</v>
      </c>
      <c r="AG69" s="3" t="s">
        <v>253</v>
      </c>
      <c r="AH69" s="4">
        <v>43570</v>
      </c>
      <c r="AI69" s="4">
        <v>43570</v>
      </c>
      <c r="AJ69" s="3" t="s">
        <v>254</v>
      </c>
      <c r="AK69" s="3"/>
    </row>
    <row r="70" spans="1:37" s="7" customFormat="1" x14ac:dyDescent="0.25">
      <c r="A70" s="3">
        <v>2019</v>
      </c>
      <c r="B70" s="4">
        <v>43497</v>
      </c>
      <c r="C70" s="4">
        <v>43524</v>
      </c>
      <c r="D70" s="3" t="s">
        <v>91</v>
      </c>
      <c r="E70" s="3" t="s">
        <v>114</v>
      </c>
      <c r="F70" s="3" t="s">
        <v>126</v>
      </c>
      <c r="G70" s="3" t="s">
        <v>174</v>
      </c>
      <c r="H70" s="3" t="s">
        <v>172</v>
      </c>
      <c r="I70" s="3" t="s">
        <v>238</v>
      </c>
      <c r="J70" s="3" t="s">
        <v>153</v>
      </c>
      <c r="K70" s="3" t="s">
        <v>175</v>
      </c>
      <c r="L70" s="3" t="s">
        <v>101</v>
      </c>
      <c r="M70" s="3" t="s">
        <v>425</v>
      </c>
      <c r="N70" s="3" t="s">
        <v>103</v>
      </c>
      <c r="O70" s="3">
        <v>1</v>
      </c>
      <c r="P70" s="10">
        <v>400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122</v>
      </c>
      <c r="V70" s="10" t="s">
        <v>183</v>
      </c>
      <c r="W70" s="3" t="s">
        <v>425</v>
      </c>
      <c r="X70" s="4">
        <v>43504</v>
      </c>
      <c r="Y70" s="4">
        <v>43504</v>
      </c>
      <c r="Z70" s="3">
        <v>111</v>
      </c>
      <c r="AA70" s="10">
        <v>400</v>
      </c>
      <c r="AB70" s="3">
        <v>0</v>
      </c>
      <c r="AC70" s="9">
        <v>43504</v>
      </c>
      <c r="AD70" s="5" t="s">
        <v>426</v>
      </c>
      <c r="AE70" s="3">
        <v>111</v>
      </c>
      <c r="AF70" s="8" t="s">
        <v>252</v>
      </c>
      <c r="AG70" s="3" t="s">
        <v>253</v>
      </c>
      <c r="AH70" s="4">
        <v>43570</v>
      </c>
      <c r="AI70" s="4">
        <v>43570</v>
      </c>
      <c r="AJ70" s="3" t="s">
        <v>254</v>
      </c>
      <c r="AK70" s="3"/>
    </row>
    <row r="71" spans="1:37" s="7" customFormat="1" x14ac:dyDescent="0.25">
      <c r="A71" s="3">
        <v>2019</v>
      </c>
      <c r="B71" s="4">
        <v>43497</v>
      </c>
      <c r="C71" s="4">
        <v>43524</v>
      </c>
      <c r="D71" s="3" t="s">
        <v>91</v>
      </c>
      <c r="E71" s="3" t="s">
        <v>131</v>
      </c>
      <c r="F71" s="3" t="s">
        <v>134</v>
      </c>
      <c r="G71" s="3" t="s">
        <v>191</v>
      </c>
      <c r="H71" s="3" t="s">
        <v>172</v>
      </c>
      <c r="I71" s="3" t="s">
        <v>236</v>
      </c>
      <c r="J71" s="3" t="s">
        <v>160</v>
      </c>
      <c r="K71" s="3" t="s">
        <v>173</v>
      </c>
      <c r="L71" s="3" t="s">
        <v>101</v>
      </c>
      <c r="M71" s="3" t="s">
        <v>425</v>
      </c>
      <c r="N71" s="3" t="s">
        <v>103</v>
      </c>
      <c r="O71" s="3">
        <v>1</v>
      </c>
      <c r="P71" s="10">
        <v>300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122</v>
      </c>
      <c r="V71" s="10" t="s">
        <v>183</v>
      </c>
      <c r="W71" s="3" t="s">
        <v>425</v>
      </c>
      <c r="X71" s="4">
        <v>43504</v>
      </c>
      <c r="Y71" s="4">
        <v>43504</v>
      </c>
      <c r="Z71" s="3">
        <v>112</v>
      </c>
      <c r="AA71" s="10">
        <v>300</v>
      </c>
      <c r="AB71" s="3">
        <v>0</v>
      </c>
      <c r="AC71" s="9">
        <v>43504</v>
      </c>
      <c r="AD71" s="5" t="s">
        <v>427</v>
      </c>
      <c r="AE71" s="3">
        <v>112</v>
      </c>
      <c r="AF71" s="8" t="s">
        <v>252</v>
      </c>
      <c r="AG71" s="3" t="s">
        <v>253</v>
      </c>
      <c r="AH71" s="4">
        <v>43570</v>
      </c>
      <c r="AI71" s="4">
        <v>43570</v>
      </c>
      <c r="AJ71" s="3" t="s">
        <v>254</v>
      </c>
      <c r="AK71" s="3"/>
    </row>
    <row r="72" spans="1:37" s="7" customFormat="1" x14ac:dyDescent="0.25">
      <c r="A72" s="3">
        <v>2019</v>
      </c>
      <c r="B72" s="4">
        <v>43497</v>
      </c>
      <c r="C72" s="4">
        <v>43524</v>
      </c>
      <c r="D72" s="3" t="s">
        <v>91</v>
      </c>
      <c r="E72" s="3" t="s">
        <v>114</v>
      </c>
      <c r="F72" s="3" t="s">
        <v>141</v>
      </c>
      <c r="G72" s="3" t="s">
        <v>176</v>
      </c>
      <c r="H72" s="3" t="s">
        <v>172</v>
      </c>
      <c r="I72" s="3" t="s">
        <v>177</v>
      </c>
      <c r="J72" s="3" t="s">
        <v>153</v>
      </c>
      <c r="K72" s="3" t="s">
        <v>178</v>
      </c>
      <c r="L72" s="3" t="s">
        <v>101</v>
      </c>
      <c r="M72" s="3" t="s">
        <v>385</v>
      </c>
      <c r="N72" s="3" t="s">
        <v>103</v>
      </c>
      <c r="O72" s="3">
        <v>1</v>
      </c>
      <c r="P72" s="10">
        <v>1850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122</v>
      </c>
      <c r="V72" s="10" t="s">
        <v>281</v>
      </c>
      <c r="W72" s="3" t="s">
        <v>385</v>
      </c>
      <c r="X72" s="4">
        <v>43494</v>
      </c>
      <c r="Y72" s="4">
        <v>43495</v>
      </c>
      <c r="Z72" s="3">
        <v>113</v>
      </c>
      <c r="AA72" s="10">
        <v>1850</v>
      </c>
      <c r="AB72" s="3">
        <v>0</v>
      </c>
      <c r="AC72" s="9">
        <v>43495</v>
      </c>
      <c r="AD72" s="5" t="s">
        <v>428</v>
      </c>
      <c r="AE72" s="3">
        <v>113</v>
      </c>
      <c r="AF72" s="8" t="s">
        <v>252</v>
      </c>
      <c r="AG72" s="3" t="s">
        <v>253</v>
      </c>
      <c r="AH72" s="4">
        <v>43570</v>
      </c>
      <c r="AI72" s="4">
        <v>43570</v>
      </c>
      <c r="AJ72" s="3" t="s">
        <v>254</v>
      </c>
      <c r="AK72" s="3"/>
    </row>
    <row r="73" spans="1:37" s="7" customFormat="1" x14ac:dyDescent="0.25">
      <c r="A73" s="3">
        <v>2019</v>
      </c>
      <c r="B73" s="4">
        <v>43497</v>
      </c>
      <c r="C73" s="4">
        <v>43524</v>
      </c>
      <c r="D73" s="3" t="s">
        <v>91</v>
      </c>
      <c r="E73" s="3" t="s">
        <v>114</v>
      </c>
      <c r="F73" s="3" t="s">
        <v>141</v>
      </c>
      <c r="G73" s="3" t="s">
        <v>176</v>
      </c>
      <c r="H73" s="3" t="s">
        <v>172</v>
      </c>
      <c r="I73" s="3" t="s">
        <v>177</v>
      </c>
      <c r="J73" s="3" t="s">
        <v>153</v>
      </c>
      <c r="K73" s="3" t="s">
        <v>178</v>
      </c>
      <c r="L73" s="3" t="s">
        <v>101</v>
      </c>
      <c r="M73" s="6" t="s">
        <v>387</v>
      </c>
      <c r="N73" s="3" t="s">
        <v>103</v>
      </c>
      <c r="O73" s="3">
        <v>1</v>
      </c>
      <c r="P73" s="10">
        <v>500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122</v>
      </c>
      <c r="V73" s="10" t="s">
        <v>167</v>
      </c>
      <c r="W73" s="6" t="s">
        <v>387</v>
      </c>
      <c r="X73" s="4">
        <v>43497</v>
      </c>
      <c r="Y73" s="4">
        <v>43497</v>
      </c>
      <c r="Z73" s="3">
        <v>114</v>
      </c>
      <c r="AA73" s="10">
        <v>500</v>
      </c>
      <c r="AB73" s="3">
        <v>0</v>
      </c>
      <c r="AC73" s="9">
        <v>43497</v>
      </c>
      <c r="AD73" s="5" t="s">
        <v>429</v>
      </c>
      <c r="AE73" s="3">
        <v>114</v>
      </c>
      <c r="AF73" s="8" t="s">
        <v>252</v>
      </c>
      <c r="AG73" s="3" t="s">
        <v>253</v>
      </c>
      <c r="AH73" s="4">
        <v>43570</v>
      </c>
      <c r="AI73" s="4">
        <v>43570</v>
      </c>
      <c r="AJ73" s="3" t="s">
        <v>254</v>
      </c>
      <c r="AK73" s="3"/>
    </row>
    <row r="74" spans="1:37" s="7" customFormat="1" x14ac:dyDescent="0.25">
      <c r="A74" s="3">
        <v>2019</v>
      </c>
      <c r="B74" s="4">
        <v>43497</v>
      </c>
      <c r="C74" s="4">
        <v>43524</v>
      </c>
      <c r="D74" s="3" t="s">
        <v>91</v>
      </c>
      <c r="E74" s="3" t="s">
        <v>114</v>
      </c>
      <c r="F74" s="3" t="s">
        <v>125</v>
      </c>
      <c r="G74" s="3" t="s">
        <v>290</v>
      </c>
      <c r="H74" s="3" t="s">
        <v>172</v>
      </c>
      <c r="I74" s="3" t="s">
        <v>291</v>
      </c>
      <c r="J74" s="3" t="s">
        <v>292</v>
      </c>
      <c r="K74" s="3" t="s">
        <v>220</v>
      </c>
      <c r="L74" s="3" t="s">
        <v>101</v>
      </c>
      <c r="M74" s="6" t="s">
        <v>430</v>
      </c>
      <c r="N74" s="3" t="s">
        <v>103</v>
      </c>
      <c r="O74" s="3">
        <v>1</v>
      </c>
      <c r="P74" s="10">
        <v>400</v>
      </c>
      <c r="Q74" s="3" t="s">
        <v>121</v>
      </c>
      <c r="R74" s="3" t="s">
        <v>122</v>
      </c>
      <c r="S74" s="3" t="s">
        <v>123</v>
      </c>
      <c r="T74" s="3" t="s">
        <v>121</v>
      </c>
      <c r="U74" s="3" t="s">
        <v>122</v>
      </c>
      <c r="V74" s="10" t="s">
        <v>431</v>
      </c>
      <c r="W74" s="6" t="s">
        <v>430</v>
      </c>
      <c r="X74" s="4">
        <v>43509</v>
      </c>
      <c r="Y74" s="4">
        <v>43509</v>
      </c>
      <c r="Z74" s="3">
        <v>115</v>
      </c>
      <c r="AA74" s="10">
        <v>400</v>
      </c>
      <c r="AB74" s="3">
        <v>0</v>
      </c>
      <c r="AC74" s="9">
        <v>43509</v>
      </c>
      <c r="AD74" s="5" t="s">
        <v>432</v>
      </c>
      <c r="AE74" s="3">
        <v>115</v>
      </c>
      <c r="AF74" s="8" t="s">
        <v>252</v>
      </c>
      <c r="AG74" s="3" t="s">
        <v>253</v>
      </c>
      <c r="AH74" s="4">
        <v>43570</v>
      </c>
      <c r="AI74" s="4">
        <v>43570</v>
      </c>
      <c r="AJ74" s="3" t="s">
        <v>254</v>
      </c>
      <c r="AK74" s="3"/>
    </row>
    <row r="75" spans="1:37" s="7" customFormat="1" x14ac:dyDescent="0.25">
      <c r="A75" s="3">
        <v>2019</v>
      </c>
      <c r="B75" s="4">
        <v>43497</v>
      </c>
      <c r="C75" s="4">
        <v>43524</v>
      </c>
      <c r="D75" s="3" t="s">
        <v>91</v>
      </c>
      <c r="E75" s="3" t="s">
        <v>114</v>
      </c>
      <c r="F75" s="3" t="s">
        <v>141</v>
      </c>
      <c r="G75" s="3" t="s">
        <v>176</v>
      </c>
      <c r="H75" s="3" t="s">
        <v>172</v>
      </c>
      <c r="I75" s="3" t="s">
        <v>177</v>
      </c>
      <c r="J75" s="3" t="s">
        <v>153</v>
      </c>
      <c r="K75" s="3" t="s">
        <v>178</v>
      </c>
      <c r="L75" s="3" t="s">
        <v>101</v>
      </c>
      <c r="M75" s="6" t="s">
        <v>355</v>
      </c>
      <c r="N75" s="3" t="s">
        <v>103</v>
      </c>
      <c r="O75" s="3">
        <v>1</v>
      </c>
      <c r="P75" s="10">
        <f>2250+1750</f>
        <v>4000</v>
      </c>
      <c r="Q75" s="3" t="s">
        <v>121</v>
      </c>
      <c r="R75" s="3" t="s">
        <v>122</v>
      </c>
      <c r="S75" s="3" t="s">
        <v>123</v>
      </c>
      <c r="T75" s="3" t="s">
        <v>121</v>
      </c>
      <c r="U75" s="3" t="s">
        <v>356</v>
      </c>
      <c r="V75" s="10" t="s">
        <v>357</v>
      </c>
      <c r="W75" s="6" t="s">
        <v>355</v>
      </c>
      <c r="X75" s="4">
        <v>43508</v>
      </c>
      <c r="Y75" s="4">
        <v>43509</v>
      </c>
      <c r="Z75" s="3">
        <v>116</v>
      </c>
      <c r="AA75" s="10">
        <f>2250+1750</f>
        <v>4000</v>
      </c>
      <c r="AB75" s="3">
        <v>0</v>
      </c>
      <c r="AC75" s="9">
        <v>43510</v>
      </c>
      <c r="AD75" s="5" t="s">
        <v>433</v>
      </c>
      <c r="AE75" s="3">
        <v>116</v>
      </c>
      <c r="AF75" s="8" t="s">
        <v>252</v>
      </c>
      <c r="AG75" s="3" t="s">
        <v>253</v>
      </c>
      <c r="AH75" s="4">
        <v>43570</v>
      </c>
      <c r="AI75" s="4">
        <v>43570</v>
      </c>
      <c r="AJ75" s="3" t="s">
        <v>254</v>
      </c>
      <c r="AK75" s="3"/>
    </row>
    <row r="76" spans="1:37" s="7" customFormat="1" x14ac:dyDescent="0.25">
      <c r="A76" s="3">
        <v>2019</v>
      </c>
      <c r="B76" s="4">
        <v>43497</v>
      </c>
      <c r="C76" s="4">
        <v>43524</v>
      </c>
      <c r="D76" s="3" t="s">
        <v>91</v>
      </c>
      <c r="E76" s="3" t="s">
        <v>114</v>
      </c>
      <c r="F76" s="3" t="s">
        <v>125</v>
      </c>
      <c r="G76" s="3" t="s">
        <v>290</v>
      </c>
      <c r="H76" s="3" t="s">
        <v>172</v>
      </c>
      <c r="I76" s="3" t="s">
        <v>291</v>
      </c>
      <c r="J76" s="3" t="s">
        <v>292</v>
      </c>
      <c r="K76" s="3" t="s">
        <v>220</v>
      </c>
      <c r="L76" s="3" t="s">
        <v>101</v>
      </c>
      <c r="M76" s="6" t="s">
        <v>434</v>
      </c>
      <c r="N76" s="3" t="s">
        <v>103</v>
      </c>
      <c r="O76" s="3">
        <v>1</v>
      </c>
      <c r="P76" s="10">
        <v>400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122</v>
      </c>
      <c r="V76" s="10" t="s">
        <v>435</v>
      </c>
      <c r="W76" s="6" t="s">
        <v>434</v>
      </c>
      <c r="X76" s="4">
        <v>43514</v>
      </c>
      <c r="Y76" s="4">
        <v>43514</v>
      </c>
      <c r="Z76" s="3">
        <v>117</v>
      </c>
      <c r="AA76" s="10">
        <v>400</v>
      </c>
      <c r="AB76" s="3">
        <v>0</v>
      </c>
      <c r="AC76" s="9">
        <v>43514</v>
      </c>
      <c r="AD76" s="5" t="s">
        <v>436</v>
      </c>
      <c r="AE76" s="3">
        <v>117</v>
      </c>
      <c r="AF76" s="8" t="s">
        <v>252</v>
      </c>
      <c r="AG76" s="3" t="s">
        <v>253</v>
      </c>
      <c r="AH76" s="4">
        <v>43570</v>
      </c>
      <c r="AI76" s="4">
        <v>43570</v>
      </c>
      <c r="AJ76" s="3" t="s">
        <v>254</v>
      </c>
      <c r="AK76" s="3"/>
    </row>
    <row r="77" spans="1:37" s="7" customFormat="1" x14ac:dyDescent="0.25">
      <c r="A77" s="3">
        <v>2019</v>
      </c>
      <c r="B77" s="4">
        <v>43497</v>
      </c>
      <c r="C77" s="4">
        <v>43524</v>
      </c>
      <c r="D77" s="3" t="s">
        <v>91</v>
      </c>
      <c r="E77" s="3" t="s">
        <v>131</v>
      </c>
      <c r="F77" s="3" t="s">
        <v>132</v>
      </c>
      <c r="G77" s="3" t="s">
        <v>179</v>
      </c>
      <c r="H77" s="3" t="s">
        <v>172</v>
      </c>
      <c r="I77" s="3" t="s">
        <v>180</v>
      </c>
      <c r="J77" s="3" t="s">
        <v>181</v>
      </c>
      <c r="K77" s="3" t="s">
        <v>182</v>
      </c>
      <c r="L77" s="3" t="s">
        <v>101</v>
      </c>
      <c r="M77" s="6" t="s">
        <v>437</v>
      </c>
      <c r="N77" s="3" t="s">
        <v>103</v>
      </c>
      <c r="O77" s="3">
        <v>1</v>
      </c>
      <c r="P77" s="10">
        <v>300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122</v>
      </c>
      <c r="V77" s="10" t="s">
        <v>438</v>
      </c>
      <c r="W77" s="6" t="s">
        <v>437</v>
      </c>
      <c r="X77" s="4">
        <v>43514</v>
      </c>
      <c r="Y77" s="4">
        <v>43514</v>
      </c>
      <c r="Z77" s="3">
        <v>118</v>
      </c>
      <c r="AA77" s="10">
        <v>300</v>
      </c>
      <c r="AB77" s="3">
        <v>0</v>
      </c>
      <c r="AC77" s="9">
        <v>43514</v>
      </c>
      <c r="AD77" s="5" t="s">
        <v>439</v>
      </c>
      <c r="AE77" s="3">
        <v>118</v>
      </c>
      <c r="AF77" s="8" t="s">
        <v>252</v>
      </c>
      <c r="AG77" s="3" t="s">
        <v>253</v>
      </c>
      <c r="AH77" s="4">
        <v>43570</v>
      </c>
      <c r="AI77" s="4">
        <v>43570</v>
      </c>
      <c r="AJ77" s="3" t="s">
        <v>254</v>
      </c>
      <c r="AK77" s="3"/>
    </row>
    <row r="78" spans="1:37" s="7" customFormat="1" x14ac:dyDescent="0.25">
      <c r="A78" s="3">
        <v>2019</v>
      </c>
      <c r="B78" s="4">
        <v>43497</v>
      </c>
      <c r="C78" s="4">
        <v>43524</v>
      </c>
      <c r="D78" s="3" t="s">
        <v>91</v>
      </c>
      <c r="E78" s="3" t="s">
        <v>131</v>
      </c>
      <c r="F78" s="3" t="s">
        <v>134</v>
      </c>
      <c r="G78" s="3" t="s">
        <v>191</v>
      </c>
      <c r="H78" s="3" t="s">
        <v>172</v>
      </c>
      <c r="I78" s="3" t="s">
        <v>232</v>
      </c>
      <c r="J78" s="3" t="s">
        <v>233</v>
      </c>
      <c r="K78" s="3" t="s">
        <v>234</v>
      </c>
      <c r="L78" s="3" t="s">
        <v>101</v>
      </c>
      <c r="M78" s="6" t="s">
        <v>440</v>
      </c>
      <c r="N78" s="3" t="s">
        <v>103</v>
      </c>
      <c r="O78" s="3">
        <v>1</v>
      </c>
      <c r="P78" s="10">
        <v>300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122</v>
      </c>
      <c r="V78" s="10" t="s">
        <v>243</v>
      </c>
      <c r="W78" s="6" t="s">
        <v>440</v>
      </c>
      <c r="X78" s="4">
        <v>43514</v>
      </c>
      <c r="Y78" s="4">
        <v>43514</v>
      </c>
      <c r="Z78" s="3">
        <v>119</v>
      </c>
      <c r="AA78" s="10">
        <v>300</v>
      </c>
      <c r="AB78" s="3">
        <v>0</v>
      </c>
      <c r="AC78" s="9">
        <v>43514</v>
      </c>
      <c r="AD78" s="5" t="s">
        <v>441</v>
      </c>
      <c r="AE78" s="3">
        <v>119</v>
      </c>
      <c r="AF78" s="8" t="s">
        <v>252</v>
      </c>
      <c r="AG78" s="3" t="s">
        <v>253</v>
      </c>
      <c r="AH78" s="4">
        <v>43570</v>
      </c>
      <c r="AI78" s="4">
        <v>43570</v>
      </c>
      <c r="AJ78" s="3" t="s">
        <v>254</v>
      </c>
      <c r="AK78" s="3"/>
    </row>
    <row r="79" spans="1:37" s="7" customFormat="1" x14ac:dyDescent="0.25">
      <c r="A79" s="3">
        <v>2019</v>
      </c>
      <c r="B79" s="4">
        <v>43497</v>
      </c>
      <c r="C79" s="4">
        <v>43524</v>
      </c>
      <c r="D79" s="3" t="s">
        <v>91</v>
      </c>
      <c r="E79" s="3" t="s">
        <v>114</v>
      </c>
      <c r="F79" s="3" t="s">
        <v>150</v>
      </c>
      <c r="G79" s="3" t="s">
        <v>168</v>
      </c>
      <c r="H79" s="3" t="s">
        <v>172</v>
      </c>
      <c r="I79" s="3" t="s">
        <v>169</v>
      </c>
      <c r="J79" s="3" t="s">
        <v>170</v>
      </c>
      <c r="K79" s="3" t="s">
        <v>170</v>
      </c>
      <c r="L79" s="3" t="s">
        <v>101</v>
      </c>
      <c r="M79" s="6" t="s">
        <v>440</v>
      </c>
      <c r="N79" s="3" t="s">
        <v>103</v>
      </c>
      <c r="O79" s="3">
        <v>1</v>
      </c>
      <c r="P79" s="10">
        <v>400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122</v>
      </c>
      <c r="V79" s="10" t="s">
        <v>243</v>
      </c>
      <c r="W79" s="6" t="s">
        <v>440</v>
      </c>
      <c r="X79" s="4">
        <v>43514</v>
      </c>
      <c r="Y79" s="4">
        <v>43514</v>
      </c>
      <c r="Z79" s="3">
        <v>120</v>
      </c>
      <c r="AA79" s="10">
        <v>400</v>
      </c>
      <c r="AB79" s="3">
        <v>0</v>
      </c>
      <c r="AC79" s="9">
        <v>43514</v>
      </c>
      <c r="AD79" s="5" t="s">
        <v>442</v>
      </c>
      <c r="AE79" s="3">
        <v>120</v>
      </c>
      <c r="AF79" s="8" t="s">
        <v>252</v>
      </c>
      <c r="AG79" s="3" t="s">
        <v>253</v>
      </c>
      <c r="AH79" s="4">
        <v>43570</v>
      </c>
      <c r="AI79" s="4">
        <v>43570</v>
      </c>
      <c r="AJ79" s="3" t="s">
        <v>254</v>
      </c>
      <c r="AK79" s="3"/>
    </row>
    <row r="80" spans="1:37" s="7" customFormat="1" x14ac:dyDescent="0.25">
      <c r="A80" s="3">
        <v>2019</v>
      </c>
      <c r="B80" s="4">
        <v>43497</v>
      </c>
      <c r="C80" s="4">
        <v>43524</v>
      </c>
      <c r="D80" s="3" t="s">
        <v>91</v>
      </c>
      <c r="E80" s="3" t="s">
        <v>114</v>
      </c>
      <c r="F80" s="3" t="s">
        <v>126</v>
      </c>
      <c r="G80" s="3" t="s">
        <v>251</v>
      </c>
      <c r="H80" s="3" t="s">
        <v>172</v>
      </c>
      <c r="I80" s="3" t="s">
        <v>187</v>
      </c>
      <c r="J80" s="3" t="s">
        <v>188</v>
      </c>
      <c r="K80" s="3" t="s">
        <v>189</v>
      </c>
      <c r="L80" s="3" t="s">
        <v>101</v>
      </c>
      <c r="M80" s="6" t="s">
        <v>440</v>
      </c>
      <c r="N80" s="3" t="s">
        <v>103</v>
      </c>
      <c r="O80" s="3">
        <v>1</v>
      </c>
      <c r="P80" s="10">
        <v>400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122</v>
      </c>
      <c r="V80" s="10" t="s">
        <v>243</v>
      </c>
      <c r="W80" s="6" t="s">
        <v>440</v>
      </c>
      <c r="X80" s="4">
        <v>43514</v>
      </c>
      <c r="Y80" s="4">
        <v>43514</v>
      </c>
      <c r="Z80" s="3">
        <v>121</v>
      </c>
      <c r="AA80" s="10">
        <v>400</v>
      </c>
      <c r="AB80" s="3">
        <v>0</v>
      </c>
      <c r="AC80" s="9">
        <v>43514</v>
      </c>
      <c r="AD80" s="5" t="s">
        <v>443</v>
      </c>
      <c r="AE80" s="3">
        <v>121</v>
      </c>
      <c r="AF80" s="8" t="s">
        <v>252</v>
      </c>
      <c r="AG80" s="3" t="s">
        <v>253</v>
      </c>
      <c r="AH80" s="4">
        <v>43570</v>
      </c>
      <c r="AI80" s="4">
        <v>43570</v>
      </c>
      <c r="AJ80" s="3" t="s">
        <v>254</v>
      </c>
      <c r="AK80" s="3"/>
    </row>
    <row r="81" spans="1:37" s="7" customFormat="1" x14ac:dyDescent="0.25">
      <c r="A81" s="3">
        <v>2019</v>
      </c>
      <c r="B81" s="4">
        <v>43497</v>
      </c>
      <c r="C81" s="4">
        <v>43524</v>
      </c>
      <c r="D81" s="3" t="s">
        <v>91</v>
      </c>
      <c r="E81" s="3" t="s">
        <v>114</v>
      </c>
      <c r="F81" s="3" t="s">
        <v>126</v>
      </c>
      <c r="G81" s="3" t="s">
        <v>174</v>
      </c>
      <c r="H81" s="3" t="s">
        <v>172</v>
      </c>
      <c r="I81" s="3" t="s">
        <v>238</v>
      </c>
      <c r="J81" s="3" t="s">
        <v>153</v>
      </c>
      <c r="K81" s="3" t="s">
        <v>175</v>
      </c>
      <c r="L81" s="3" t="s">
        <v>101</v>
      </c>
      <c r="M81" s="6" t="s">
        <v>440</v>
      </c>
      <c r="N81" s="3" t="s">
        <v>103</v>
      </c>
      <c r="O81" s="3">
        <v>1</v>
      </c>
      <c r="P81" s="10">
        <v>400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122</v>
      </c>
      <c r="V81" s="10" t="s">
        <v>243</v>
      </c>
      <c r="W81" s="6" t="s">
        <v>440</v>
      </c>
      <c r="X81" s="4">
        <v>43514</v>
      </c>
      <c r="Y81" s="4">
        <v>43514</v>
      </c>
      <c r="Z81" s="3">
        <v>122</v>
      </c>
      <c r="AA81" s="10">
        <v>400</v>
      </c>
      <c r="AB81" s="3">
        <v>0</v>
      </c>
      <c r="AC81" s="9">
        <v>43514</v>
      </c>
      <c r="AD81" s="5" t="s">
        <v>444</v>
      </c>
      <c r="AE81" s="3">
        <v>122</v>
      </c>
      <c r="AF81" s="8" t="s">
        <v>252</v>
      </c>
      <c r="AG81" s="3" t="s">
        <v>253</v>
      </c>
      <c r="AH81" s="4">
        <v>43570</v>
      </c>
      <c r="AI81" s="4">
        <v>43570</v>
      </c>
      <c r="AJ81" s="3" t="s">
        <v>254</v>
      </c>
      <c r="AK81" s="3"/>
    </row>
    <row r="82" spans="1:37" s="7" customFormat="1" x14ac:dyDescent="0.25">
      <c r="A82" s="3">
        <v>2019</v>
      </c>
      <c r="B82" s="4">
        <v>43497</v>
      </c>
      <c r="C82" s="4">
        <v>43524</v>
      </c>
      <c r="D82" s="3" t="s">
        <v>91</v>
      </c>
      <c r="E82" s="3" t="s">
        <v>131</v>
      </c>
      <c r="F82" s="3" t="s">
        <v>134</v>
      </c>
      <c r="G82" s="3" t="s">
        <v>231</v>
      </c>
      <c r="H82" s="3" t="s">
        <v>136</v>
      </c>
      <c r="I82" s="3" t="s">
        <v>137</v>
      </c>
      <c r="J82" s="3" t="s">
        <v>138</v>
      </c>
      <c r="K82" s="3" t="s">
        <v>139</v>
      </c>
      <c r="L82" s="3" t="s">
        <v>101</v>
      </c>
      <c r="M82" s="6" t="s">
        <v>328</v>
      </c>
      <c r="N82" s="3" t="s">
        <v>103</v>
      </c>
      <c r="O82" s="3">
        <v>1</v>
      </c>
      <c r="P82" s="10">
        <v>300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122</v>
      </c>
      <c r="V82" s="10" t="s">
        <v>130</v>
      </c>
      <c r="W82" s="6" t="s">
        <v>328</v>
      </c>
      <c r="X82" s="4">
        <v>43515</v>
      </c>
      <c r="Y82" s="4">
        <v>43515</v>
      </c>
      <c r="Z82" s="3">
        <v>123</v>
      </c>
      <c r="AA82" s="10">
        <v>300</v>
      </c>
      <c r="AB82" s="3">
        <v>0</v>
      </c>
      <c r="AC82" s="9">
        <v>43515</v>
      </c>
      <c r="AD82" s="5" t="s">
        <v>445</v>
      </c>
      <c r="AE82" s="3">
        <v>123</v>
      </c>
      <c r="AF82" s="8" t="s">
        <v>252</v>
      </c>
      <c r="AG82" s="3" t="s">
        <v>253</v>
      </c>
      <c r="AH82" s="4">
        <v>43570</v>
      </c>
      <c r="AI82" s="4">
        <v>43570</v>
      </c>
      <c r="AJ82" s="3" t="s">
        <v>254</v>
      </c>
      <c r="AK82" s="3"/>
    </row>
    <row r="83" spans="1:37" s="7" customFormat="1" x14ac:dyDescent="0.25">
      <c r="A83" s="3">
        <v>2019</v>
      </c>
      <c r="B83" s="4">
        <v>43497</v>
      </c>
      <c r="C83" s="4">
        <v>43524</v>
      </c>
      <c r="D83" s="3" t="s">
        <v>91</v>
      </c>
      <c r="E83" s="3" t="s">
        <v>114</v>
      </c>
      <c r="F83" s="3" t="s">
        <v>125</v>
      </c>
      <c r="G83" s="3" t="s">
        <v>191</v>
      </c>
      <c r="H83" s="3" t="s">
        <v>172</v>
      </c>
      <c r="I83" s="3" t="s">
        <v>135</v>
      </c>
      <c r="J83" s="3" t="s">
        <v>192</v>
      </c>
      <c r="K83" s="3" t="s">
        <v>193</v>
      </c>
      <c r="L83" s="3" t="s">
        <v>101</v>
      </c>
      <c r="M83" s="6" t="s">
        <v>446</v>
      </c>
      <c r="N83" s="3" t="s">
        <v>103</v>
      </c>
      <c r="O83" s="3">
        <v>1</v>
      </c>
      <c r="P83" s="10">
        <v>400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122</v>
      </c>
      <c r="V83" s="10" t="s">
        <v>130</v>
      </c>
      <c r="W83" s="6" t="s">
        <v>446</v>
      </c>
      <c r="X83" s="4">
        <v>43515</v>
      </c>
      <c r="Y83" s="4">
        <v>43515</v>
      </c>
      <c r="Z83" s="3">
        <v>124</v>
      </c>
      <c r="AA83" s="10">
        <v>400</v>
      </c>
      <c r="AB83" s="3">
        <v>0</v>
      </c>
      <c r="AC83" s="9">
        <v>43515</v>
      </c>
      <c r="AD83" s="5" t="s">
        <v>447</v>
      </c>
      <c r="AE83" s="3">
        <v>124</v>
      </c>
      <c r="AF83" s="8" t="s">
        <v>252</v>
      </c>
      <c r="AG83" s="3" t="s">
        <v>253</v>
      </c>
      <c r="AH83" s="4">
        <v>43570</v>
      </c>
      <c r="AI83" s="4">
        <v>43570</v>
      </c>
      <c r="AJ83" s="3" t="s">
        <v>254</v>
      </c>
      <c r="AK83" s="3"/>
    </row>
    <row r="84" spans="1:37" s="7" customFormat="1" x14ac:dyDescent="0.25">
      <c r="A84" s="3">
        <v>2019</v>
      </c>
      <c r="B84" s="4">
        <v>43497</v>
      </c>
      <c r="C84" s="4">
        <v>43524</v>
      </c>
      <c r="D84" s="3" t="s">
        <v>91</v>
      </c>
      <c r="E84" s="3" t="s">
        <v>114</v>
      </c>
      <c r="F84" s="3" t="s">
        <v>126</v>
      </c>
      <c r="G84" s="3" t="s">
        <v>174</v>
      </c>
      <c r="H84" s="3" t="s">
        <v>172</v>
      </c>
      <c r="I84" s="3" t="s">
        <v>238</v>
      </c>
      <c r="J84" s="3" t="s">
        <v>153</v>
      </c>
      <c r="K84" s="3" t="s">
        <v>175</v>
      </c>
      <c r="L84" s="3" t="s">
        <v>101</v>
      </c>
      <c r="M84" s="3" t="s">
        <v>448</v>
      </c>
      <c r="N84" s="3" t="s">
        <v>103</v>
      </c>
      <c r="O84" s="3">
        <v>1</v>
      </c>
      <c r="P84" s="10">
        <v>1500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122</v>
      </c>
      <c r="V84" s="10" t="s">
        <v>171</v>
      </c>
      <c r="W84" s="3" t="s">
        <v>448</v>
      </c>
      <c r="X84" s="4">
        <v>43515</v>
      </c>
      <c r="Y84" s="4">
        <v>43516</v>
      </c>
      <c r="Z84" s="3">
        <v>125</v>
      </c>
      <c r="AA84" s="10">
        <v>1500</v>
      </c>
      <c r="AB84" s="3">
        <v>0</v>
      </c>
      <c r="AC84" s="9">
        <v>43516</v>
      </c>
      <c r="AD84" s="5" t="s">
        <v>449</v>
      </c>
      <c r="AE84" s="3">
        <v>125</v>
      </c>
      <c r="AF84" s="8" t="s">
        <v>252</v>
      </c>
      <c r="AG84" s="3" t="s">
        <v>253</v>
      </c>
      <c r="AH84" s="4">
        <v>43570</v>
      </c>
      <c r="AI84" s="4">
        <v>43570</v>
      </c>
      <c r="AJ84" s="3" t="s">
        <v>254</v>
      </c>
      <c r="AK84" s="3"/>
    </row>
    <row r="85" spans="1:37" s="7" customFormat="1" x14ac:dyDescent="0.25">
      <c r="A85" s="3">
        <v>2019</v>
      </c>
      <c r="B85" s="4">
        <v>43497</v>
      </c>
      <c r="C85" s="4">
        <v>43524</v>
      </c>
      <c r="D85" s="3" t="s">
        <v>91</v>
      </c>
      <c r="E85" s="3" t="s">
        <v>114</v>
      </c>
      <c r="F85" s="3" t="s">
        <v>150</v>
      </c>
      <c r="G85" s="3" t="s">
        <v>168</v>
      </c>
      <c r="H85" s="3" t="s">
        <v>172</v>
      </c>
      <c r="I85" s="3" t="s">
        <v>169</v>
      </c>
      <c r="J85" s="3" t="s">
        <v>170</v>
      </c>
      <c r="K85" s="3" t="s">
        <v>170</v>
      </c>
      <c r="L85" s="3" t="s">
        <v>101</v>
      </c>
      <c r="M85" s="6" t="s">
        <v>450</v>
      </c>
      <c r="N85" s="3" t="s">
        <v>103</v>
      </c>
      <c r="O85" s="3">
        <v>1</v>
      </c>
      <c r="P85" s="10">
        <v>400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122</v>
      </c>
      <c r="V85" s="10" t="s">
        <v>451</v>
      </c>
      <c r="W85" s="6" t="s">
        <v>450</v>
      </c>
      <c r="X85" s="4">
        <v>43515</v>
      </c>
      <c r="Y85" s="4">
        <v>43515</v>
      </c>
      <c r="Z85" s="3">
        <v>126</v>
      </c>
      <c r="AA85" s="10">
        <v>400</v>
      </c>
      <c r="AB85" s="3">
        <v>0</v>
      </c>
      <c r="AC85" s="9">
        <v>43515</v>
      </c>
      <c r="AD85" s="5" t="s">
        <v>452</v>
      </c>
      <c r="AE85" s="3">
        <v>126</v>
      </c>
      <c r="AF85" s="8" t="s">
        <v>252</v>
      </c>
      <c r="AG85" s="3" t="s">
        <v>253</v>
      </c>
      <c r="AH85" s="4">
        <v>43570</v>
      </c>
      <c r="AI85" s="4">
        <v>43570</v>
      </c>
      <c r="AJ85" s="3" t="s">
        <v>254</v>
      </c>
      <c r="AK85" s="3"/>
    </row>
    <row r="86" spans="1:37" s="7" customFormat="1" x14ac:dyDescent="0.25">
      <c r="A86" s="3">
        <v>2019</v>
      </c>
      <c r="B86" s="4">
        <v>43497</v>
      </c>
      <c r="C86" s="4">
        <v>43524</v>
      </c>
      <c r="D86" s="3" t="s">
        <v>91</v>
      </c>
      <c r="E86" s="3" t="s">
        <v>114</v>
      </c>
      <c r="F86" s="3" t="s">
        <v>126</v>
      </c>
      <c r="G86" s="3" t="s">
        <v>251</v>
      </c>
      <c r="H86" s="3" t="s">
        <v>172</v>
      </c>
      <c r="I86" s="3" t="s">
        <v>187</v>
      </c>
      <c r="J86" s="3" t="s">
        <v>188</v>
      </c>
      <c r="K86" s="3" t="s">
        <v>189</v>
      </c>
      <c r="L86" s="3" t="s">
        <v>101</v>
      </c>
      <c r="M86" s="6" t="s">
        <v>453</v>
      </c>
      <c r="N86" s="3" t="s">
        <v>103</v>
      </c>
      <c r="O86" s="3">
        <v>1</v>
      </c>
      <c r="P86" s="10">
        <v>400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122</v>
      </c>
      <c r="V86" s="10" t="s">
        <v>454</v>
      </c>
      <c r="W86" s="6" t="s">
        <v>453</v>
      </c>
      <c r="X86" s="4">
        <v>43515</v>
      </c>
      <c r="Y86" s="4">
        <v>43515</v>
      </c>
      <c r="Z86" s="3">
        <v>127</v>
      </c>
      <c r="AA86" s="10">
        <v>400</v>
      </c>
      <c r="AB86" s="3">
        <v>0</v>
      </c>
      <c r="AC86" s="9">
        <v>43515</v>
      </c>
      <c r="AD86" s="5" t="s">
        <v>455</v>
      </c>
      <c r="AE86" s="3">
        <v>127</v>
      </c>
      <c r="AF86" s="8" t="s">
        <v>252</v>
      </c>
      <c r="AG86" s="3" t="s">
        <v>253</v>
      </c>
      <c r="AH86" s="4">
        <v>43570</v>
      </c>
      <c r="AI86" s="4">
        <v>43570</v>
      </c>
      <c r="AJ86" s="3" t="s">
        <v>254</v>
      </c>
      <c r="AK86" s="3"/>
    </row>
    <row r="87" spans="1:37" s="7" customFormat="1" x14ac:dyDescent="0.25">
      <c r="A87" s="3">
        <v>2019</v>
      </c>
      <c r="B87" s="4">
        <v>43497</v>
      </c>
      <c r="C87" s="4">
        <v>43524</v>
      </c>
      <c r="D87" s="3" t="s">
        <v>91</v>
      </c>
      <c r="E87" s="3" t="s">
        <v>114</v>
      </c>
      <c r="F87" s="3" t="s">
        <v>125</v>
      </c>
      <c r="G87" s="3" t="s">
        <v>191</v>
      </c>
      <c r="H87" s="3" t="s">
        <v>172</v>
      </c>
      <c r="I87" s="3" t="s">
        <v>135</v>
      </c>
      <c r="J87" s="3" t="s">
        <v>192</v>
      </c>
      <c r="K87" s="3" t="s">
        <v>193</v>
      </c>
      <c r="L87" s="3" t="s">
        <v>101</v>
      </c>
      <c r="M87" s="6" t="s">
        <v>446</v>
      </c>
      <c r="N87" s="3" t="s">
        <v>103</v>
      </c>
      <c r="O87" s="3">
        <v>1</v>
      </c>
      <c r="P87" s="10">
        <v>400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122</v>
      </c>
      <c r="V87" s="10" t="s">
        <v>130</v>
      </c>
      <c r="W87" s="6" t="s">
        <v>446</v>
      </c>
      <c r="X87" s="4">
        <v>43516</v>
      </c>
      <c r="Y87" s="4">
        <v>43516</v>
      </c>
      <c r="Z87" s="3">
        <v>128</v>
      </c>
      <c r="AA87" s="10">
        <v>400</v>
      </c>
      <c r="AB87" s="3">
        <v>0</v>
      </c>
      <c r="AC87" s="9">
        <v>43516</v>
      </c>
      <c r="AD87" s="5" t="s">
        <v>456</v>
      </c>
      <c r="AE87" s="3">
        <v>128</v>
      </c>
      <c r="AF87" s="8" t="s">
        <v>252</v>
      </c>
      <c r="AG87" s="3" t="s">
        <v>253</v>
      </c>
      <c r="AH87" s="4">
        <v>43570</v>
      </c>
      <c r="AI87" s="4">
        <v>43570</v>
      </c>
      <c r="AJ87" s="3" t="s">
        <v>254</v>
      </c>
      <c r="AK87" s="3"/>
    </row>
    <row r="88" spans="1:37" s="7" customFormat="1" x14ac:dyDescent="0.25">
      <c r="A88" s="3">
        <v>2019</v>
      </c>
      <c r="B88" s="4">
        <v>43497</v>
      </c>
      <c r="C88" s="4">
        <v>43524</v>
      </c>
      <c r="D88" s="3" t="s">
        <v>91</v>
      </c>
      <c r="E88" s="3" t="s">
        <v>131</v>
      </c>
      <c r="F88" s="3" t="s">
        <v>134</v>
      </c>
      <c r="G88" s="3" t="s">
        <v>191</v>
      </c>
      <c r="H88" s="3" t="s">
        <v>172</v>
      </c>
      <c r="I88" s="3" t="s">
        <v>184</v>
      </c>
      <c r="J88" s="3" t="s">
        <v>185</v>
      </c>
      <c r="K88" s="3" t="s">
        <v>186</v>
      </c>
      <c r="L88" s="3" t="s">
        <v>101</v>
      </c>
      <c r="M88" s="6" t="s">
        <v>457</v>
      </c>
      <c r="N88" s="3" t="s">
        <v>103</v>
      </c>
      <c r="O88" s="3">
        <v>1</v>
      </c>
      <c r="P88" s="10">
        <v>1000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10" t="s">
        <v>458</v>
      </c>
      <c r="W88" s="6" t="s">
        <v>457</v>
      </c>
      <c r="X88" s="4">
        <v>43516</v>
      </c>
      <c r="Y88" s="4">
        <v>43517</v>
      </c>
      <c r="Z88" s="3">
        <v>129</v>
      </c>
      <c r="AA88" s="10">
        <v>1000</v>
      </c>
      <c r="AB88" s="3">
        <v>0</v>
      </c>
      <c r="AC88" s="9">
        <v>43517</v>
      </c>
      <c r="AD88" s="5" t="s">
        <v>459</v>
      </c>
      <c r="AE88" s="3">
        <v>129</v>
      </c>
      <c r="AF88" s="8" t="s">
        <v>252</v>
      </c>
      <c r="AG88" s="3" t="s">
        <v>253</v>
      </c>
      <c r="AH88" s="4">
        <v>43570</v>
      </c>
      <c r="AI88" s="4">
        <v>43570</v>
      </c>
      <c r="AJ88" s="3" t="s">
        <v>254</v>
      </c>
      <c r="AK88" s="3"/>
    </row>
    <row r="89" spans="1:37" s="7" customFormat="1" x14ac:dyDescent="0.25">
      <c r="A89" s="3">
        <v>2019</v>
      </c>
      <c r="B89" s="4">
        <v>43497</v>
      </c>
      <c r="C89" s="4">
        <v>43524</v>
      </c>
      <c r="D89" s="3" t="s">
        <v>91</v>
      </c>
      <c r="E89" s="3" t="s">
        <v>131</v>
      </c>
      <c r="F89" s="3" t="s">
        <v>132</v>
      </c>
      <c r="G89" s="3" t="s">
        <v>179</v>
      </c>
      <c r="H89" s="3" t="s">
        <v>172</v>
      </c>
      <c r="I89" s="3" t="s">
        <v>180</v>
      </c>
      <c r="J89" s="3" t="s">
        <v>181</v>
      </c>
      <c r="K89" s="3" t="s">
        <v>182</v>
      </c>
      <c r="L89" s="3" t="s">
        <v>101</v>
      </c>
      <c r="M89" s="6" t="s">
        <v>460</v>
      </c>
      <c r="N89" s="3" t="s">
        <v>103</v>
      </c>
      <c r="O89" s="3">
        <v>1</v>
      </c>
      <c r="P89" s="10">
        <v>1000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10" t="s">
        <v>381</v>
      </c>
      <c r="W89" s="6" t="s">
        <v>460</v>
      </c>
      <c r="X89" s="4">
        <v>43516</v>
      </c>
      <c r="Y89" s="4">
        <v>43517</v>
      </c>
      <c r="Z89" s="3">
        <v>130</v>
      </c>
      <c r="AA89" s="10">
        <v>1000</v>
      </c>
      <c r="AB89" s="3">
        <v>0</v>
      </c>
      <c r="AC89" s="9">
        <v>43517</v>
      </c>
      <c r="AD89" s="5" t="s">
        <v>461</v>
      </c>
      <c r="AE89" s="3">
        <v>130</v>
      </c>
      <c r="AF89" s="8" t="s">
        <v>252</v>
      </c>
      <c r="AG89" s="3" t="s">
        <v>253</v>
      </c>
      <c r="AH89" s="4">
        <v>43570</v>
      </c>
      <c r="AI89" s="4">
        <v>43570</v>
      </c>
      <c r="AJ89" s="3" t="s">
        <v>254</v>
      </c>
      <c r="AK89" s="3"/>
    </row>
    <row r="90" spans="1:37" s="7" customFormat="1" x14ac:dyDescent="0.25">
      <c r="A90" s="3">
        <v>2019</v>
      </c>
      <c r="B90" s="4">
        <v>43497</v>
      </c>
      <c r="C90" s="4">
        <v>43524</v>
      </c>
      <c r="D90" s="3" t="s">
        <v>91</v>
      </c>
      <c r="E90" s="3" t="s">
        <v>114</v>
      </c>
      <c r="F90" s="3" t="s">
        <v>125</v>
      </c>
      <c r="G90" s="3" t="s">
        <v>290</v>
      </c>
      <c r="H90" s="3" t="s">
        <v>172</v>
      </c>
      <c r="I90" s="3" t="s">
        <v>291</v>
      </c>
      <c r="J90" s="3" t="s">
        <v>292</v>
      </c>
      <c r="K90" s="3" t="s">
        <v>220</v>
      </c>
      <c r="L90" s="3" t="s">
        <v>101</v>
      </c>
      <c r="M90" s="6" t="s">
        <v>460</v>
      </c>
      <c r="N90" s="3" t="s">
        <v>103</v>
      </c>
      <c r="O90" s="3">
        <v>1</v>
      </c>
      <c r="P90" s="10">
        <v>1250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10" t="s">
        <v>381</v>
      </c>
      <c r="W90" s="6" t="s">
        <v>460</v>
      </c>
      <c r="X90" s="4">
        <v>43516</v>
      </c>
      <c r="Y90" s="4">
        <v>43517</v>
      </c>
      <c r="Z90" s="3">
        <v>131</v>
      </c>
      <c r="AA90" s="10">
        <v>1250</v>
      </c>
      <c r="AB90" s="3">
        <v>0</v>
      </c>
      <c r="AC90" s="9">
        <v>43517</v>
      </c>
      <c r="AD90" s="5" t="s">
        <v>462</v>
      </c>
      <c r="AE90" s="3">
        <v>131</v>
      </c>
      <c r="AF90" s="8" t="s">
        <v>252</v>
      </c>
      <c r="AG90" s="3" t="s">
        <v>253</v>
      </c>
      <c r="AH90" s="4">
        <v>43570</v>
      </c>
      <c r="AI90" s="4">
        <v>43570</v>
      </c>
      <c r="AJ90" s="3" t="s">
        <v>254</v>
      </c>
      <c r="AK90" s="3"/>
    </row>
    <row r="91" spans="1:37" s="7" customFormat="1" x14ac:dyDescent="0.25">
      <c r="A91" s="3">
        <v>2019</v>
      </c>
      <c r="B91" s="4">
        <v>43497</v>
      </c>
      <c r="C91" s="4">
        <v>43524</v>
      </c>
      <c r="D91" s="3" t="s">
        <v>91</v>
      </c>
      <c r="E91" s="3" t="s">
        <v>131</v>
      </c>
      <c r="F91" s="3" t="s">
        <v>134</v>
      </c>
      <c r="G91" s="3" t="s">
        <v>191</v>
      </c>
      <c r="H91" s="3" t="s">
        <v>172</v>
      </c>
      <c r="I91" s="3" t="s">
        <v>184</v>
      </c>
      <c r="J91" s="3" t="s">
        <v>185</v>
      </c>
      <c r="K91" s="3" t="s">
        <v>186</v>
      </c>
      <c r="L91" s="3" t="s">
        <v>101</v>
      </c>
      <c r="M91" s="6" t="s">
        <v>463</v>
      </c>
      <c r="N91" s="3" t="s">
        <v>103</v>
      </c>
      <c r="O91" s="3">
        <v>1</v>
      </c>
      <c r="P91" s="10">
        <v>300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122</v>
      </c>
      <c r="V91" s="10" t="s">
        <v>464</v>
      </c>
      <c r="W91" s="6" t="s">
        <v>463</v>
      </c>
      <c r="X91" s="4">
        <v>43518</v>
      </c>
      <c r="Y91" s="4">
        <v>43518</v>
      </c>
      <c r="Z91" s="3">
        <v>132</v>
      </c>
      <c r="AA91" s="10">
        <v>300</v>
      </c>
      <c r="AB91" s="3">
        <v>0</v>
      </c>
      <c r="AC91" s="9">
        <v>43518</v>
      </c>
      <c r="AD91" s="5" t="s">
        <v>465</v>
      </c>
      <c r="AE91" s="3">
        <v>132</v>
      </c>
      <c r="AF91" s="8" t="s">
        <v>252</v>
      </c>
      <c r="AG91" s="3" t="s">
        <v>253</v>
      </c>
      <c r="AH91" s="4">
        <v>43570</v>
      </c>
      <c r="AI91" s="4">
        <v>43570</v>
      </c>
      <c r="AJ91" s="3" t="s">
        <v>254</v>
      </c>
      <c r="AK91" s="3"/>
    </row>
    <row r="92" spans="1:37" s="7" customFormat="1" x14ac:dyDescent="0.25">
      <c r="A92" s="3">
        <v>2019</v>
      </c>
      <c r="B92" s="4">
        <v>43497</v>
      </c>
      <c r="C92" s="4">
        <v>43524</v>
      </c>
      <c r="D92" s="3" t="s">
        <v>91</v>
      </c>
      <c r="E92" s="3" t="s">
        <v>114</v>
      </c>
      <c r="F92" s="3" t="s">
        <v>141</v>
      </c>
      <c r="G92" s="3" t="s">
        <v>176</v>
      </c>
      <c r="H92" s="3" t="s">
        <v>172</v>
      </c>
      <c r="I92" s="3" t="s">
        <v>177</v>
      </c>
      <c r="J92" s="3" t="s">
        <v>153</v>
      </c>
      <c r="K92" s="3" t="s">
        <v>178</v>
      </c>
      <c r="L92" s="3" t="s">
        <v>101</v>
      </c>
      <c r="M92" s="6" t="s">
        <v>466</v>
      </c>
      <c r="N92" s="3" t="s">
        <v>103</v>
      </c>
      <c r="O92" s="3">
        <v>1</v>
      </c>
      <c r="P92" s="10">
        <v>500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122</v>
      </c>
      <c r="V92" s="10" t="s">
        <v>243</v>
      </c>
      <c r="W92" s="6" t="s">
        <v>466</v>
      </c>
      <c r="X92" s="4">
        <v>43514</v>
      </c>
      <c r="Y92" s="4">
        <v>43514</v>
      </c>
      <c r="Z92" s="3">
        <v>133</v>
      </c>
      <c r="AA92" s="10">
        <v>500</v>
      </c>
      <c r="AB92" s="3">
        <v>0</v>
      </c>
      <c r="AC92" s="9">
        <v>43514</v>
      </c>
      <c r="AD92" s="5" t="s">
        <v>467</v>
      </c>
      <c r="AE92" s="3">
        <v>133</v>
      </c>
      <c r="AF92" s="8" t="s">
        <v>252</v>
      </c>
      <c r="AG92" s="3" t="s">
        <v>253</v>
      </c>
      <c r="AH92" s="4">
        <v>43570</v>
      </c>
      <c r="AI92" s="4">
        <v>43570</v>
      </c>
      <c r="AJ92" s="3" t="s">
        <v>254</v>
      </c>
      <c r="AK92" s="3"/>
    </row>
    <row r="93" spans="1:37" s="7" customFormat="1" x14ac:dyDescent="0.25">
      <c r="A93" s="3">
        <v>2019</v>
      </c>
      <c r="B93" s="4">
        <v>43497</v>
      </c>
      <c r="C93" s="4">
        <v>43524</v>
      </c>
      <c r="D93" s="3" t="s">
        <v>91</v>
      </c>
      <c r="E93" s="3" t="s">
        <v>114</v>
      </c>
      <c r="F93" s="3" t="s">
        <v>141</v>
      </c>
      <c r="G93" s="3" t="s">
        <v>176</v>
      </c>
      <c r="H93" s="3" t="s">
        <v>172</v>
      </c>
      <c r="I93" s="3" t="s">
        <v>177</v>
      </c>
      <c r="J93" s="3" t="s">
        <v>153</v>
      </c>
      <c r="K93" s="3" t="s">
        <v>178</v>
      </c>
      <c r="L93" s="3" t="s">
        <v>101</v>
      </c>
      <c r="M93" s="6" t="s">
        <v>235</v>
      </c>
      <c r="N93" s="3" t="s">
        <v>103</v>
      </c>
      <c r="O93" s="3">
        <v>1</v>
      </c>
      <c r="P93" s="10">
        <v>500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122</v>
      </c>
      <c r="V93" s="10" t="s">
        <v>158</v>
      </c>
      <c r="W93" s="6" t="s">
        <v>235</v>
      </c>
      <c r="X93" s="4">
        <v>43511</v>
      </c>
      <c r="Y93" s="4">
        <v>43511</v>
      </c>
      <c r="Z93" s="3">
        <v>134</v>
      </c>
      <c r="AA93" s="10">
        <v>500</v>
      </c>
      <c r="AB93" s="3">
        <v>0</v>
      </c>
      <c r="AC93" s="9">
        <v>43511</v>
      </c>
      <c r="AD93" s="5" t="s">
        <v>468</v>
      </c>
      <c r="AE93" s="3">
        <v>134</v>
      </c>
      <c r="AF93" s="8" t="s">
        <v>252</v>
      </c>
      <c r="AG93" s="3" t="s">
        <v>253</v>
      </c>
      <c r="AH93" s="4">
        <v>43570</v>
      </c>
      <c r="AI93" s="4">
        <v>43570</v>
      </c>
      <c r="AJ93" s="3" t="s">
        <v>254</v>
      </c>
      <c r="AK93" s="3"/>
    </row>
    <row r="94" spans="1:37" s="7" customFormat="1" x14ac:dyDescent="0.25">
      <c r="A94" s="3">
        <v>2019</v>
      </c>
      <c r="B94" s="4">
        <v>43497</v>
      </c>
      <c r="C94" s="4">
        <v>43524</v>
      </c>
      <c r="D94" s="3" t="s">
        <v>91</v>
      </c>
      <c r="E94" s="3" t="s">
        <v>114</v>
      </c>
      <c r="F94" s="3" t="s">
        <v>141</v>
      </c>
      <c r="G94" s="3" t="s">
        <v>176</v>
      </c>
      <c r="H94" s="3" t="s">
        <v>172</v>
      </c>
      <c r="I94" s="3" t="s">
        <v>177</v>
      </c>
      <c r="J94" s="3" t="s">
        <v>153</v>
      </c>
      <c r="K94" s="3" t="s">
        <v>178</v>
      </c>
      <c r="L94" s="3" t="s">
        <v>101</v>
      </c>
      <c r="M94" s="6" t="s">
        <v>469</v>
      </c>
      <c r="N94" s="3" t="s">
        <v>103</v>
      </c>
      <c r="O94" s="3">
        <v>1</v>
      </c>
      <c r="P94" s="10">
        <v>500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122</v>
      </c>
      <c r="V94" s="10" t="s">
        <v>470</v>
      </c>
      <c r="W94" s="6" t="s">
        <v>469</v>
      </c>
      <c r="X94" s="4">
        <v>43516</v>
      </c>
      <c r="Y94" s="4">
        <v>43516</v>
      </c>
      <c r="Z94" s="3">
        <v>135</v>
      </c>
      <c r="AA94" s="10">
        <v>500</v>
      </c>
      <c r="AB94" s="3">
        <v>0</v>
      </c>
      <c r="AC94" s="9">
        <v>43516</v>
      </c>
      <c r="AD94" s="5" t="s">
        <v>471</v>
      </c>
      <c r="AE94" s="3">
        <v>135</v>
      </c>
      <c r="AF94" s="8" t="s">
        <v>252</v>
      </c>
      <c r="AG94" s="3" t="s">
        <v>253</v>
      </c>
      <c r="AH94" s="4">
        <v>43570</v>
      </c>
      <c r="AI94" s="4">
        <v>43570</v>
      </c>
      <c r="AJ94" s="3" t="s">
        <v>254</v>
      </c>
      <c r="AK94" s="3"/>
    </row>
    <row r="95" spans="1:37" s="7" customFormat="1" x14ac:dyDescent="0.25">
      <c r="A95" s="3">
        <v>2019</v>
      </c>
      <c r="B95" s="4">
        <v>43497</v>
      </c>
      <c r="C95" s="4">
        <v>43524</v>
      </c>
      <c r="D95" s="3" t="s">
        <v>91</v>
      </c>
      <c r="E95" s="3" t="s">
        <v>131</v>
      </c>
      <c r="F95" s="3" t="s">
        <v>132</v>
      </c>
      <c r="G95" s="3" t="s">
        <v>179</v>
      </c>
      <c r="H95" s="3" t="s">
        <v>172</v>
      </c>
      <c r="I95" s="3" t="s">
        <v>180</v>
      </c>
      <c r="J95" s="3" t="s">
        <v>181</v>
      </c>
      <c r="K95" s="3" t="s">
        <v>182</v>
      </c>
      <c r="L95" s="3" t="s">
        <v>101</v>
      </c>
      <c r="M95" s="6" t="s">
        <v>472</v>
      </c>
      <c r="N95" s="3" t="s">
        <v>103</v>
      </c>
      <c r="O95" s="3">
        <v>1</v>
      </c>
      <c r="P95" s="10">
        <v>1000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122</v>
      </c>
      <c r="V95" s="10" t="s">
        <v>473</v>
      </c>
      <c r="W95" s="6" t="s">
        <v>472</v>
      </c>
      <c r="X95" s="4">
        <v>43518</v>
      </c>
      <c r="Y95" s="4">
        <v>43519</v>
      </c>
      <c r="Z95" s="3">
        <v>136</v>
      </c>
      <c r="AA95" s="10">
        <v>1000</v>
      </c>
      <c r="AB95" s="3">
        <v>0</v>
      </c>
      <c r="AC95" s="9">
        <v>43519</v>
      </c>
      <c r="AD95" s="5" t="s">
        <v>474</v>
      </c>
      <c r="AE95" s="3">
        <v>136</v>
      </c>
      <c r="AF95" s="8" t="s">
        <v>252</v>
      </c>
      <c r="AG95" s="3" t="s">
        <v>253</v>
      </c>
      <c r="AH95" s="4">
        <v>43570</v>
      </c>
      <c r="AI95" s="4">
        <v>43570</v>
      </c>
      <c r="AJ95" s="3" t="s">
        <v>254</v>
      </c>
      <c r="AK95" s="3"/>
    </row>
    <row r="96" spans="1:37" s="7" customFormat="1" x14ac:dyDescent="0.25">
      <c r="A96" s="3">
        <v>2019</v>
      </c>
      <c r="B96" s="4">
        <v>43497</v>
      </c>
      <c r="C96" s="4">
        <v>43524</v>
      </c>
      <c r="D96" s="3" t="s">
        <v>91</v>
      </c>
      <c r="E96" s="3" t="s">
        <v>114</v>
      </c>
      <c r="F96" s="3" t="s">
        <v>125</v>
      </c>
      <c r="G96" s="3" t="s">
        <v>290</v>
      </c>
      <c r="H96" s="3" t="s">
        <v>172</v>
      </c>
      <c r="I96" s="3" t="s">
        <v>291</v>
      </c>
      <c r="J96" s="3" t="s">
        <v>292</v>
      </c>
      <c r="K96" s="3" t="s">
        <v>220</v>
      </c>
      <c r="L96" s="3" t="s">
        <v>101</v>
      </c>
      <c r="M96" s="6" t="s">
        <v>472</v>
      </c>
      <c r="N96" s="3" t="s">
        <v>103</v>
      </c>
      <c r="O96" s="3">
        <v>1</v>
      </c>
      <c r="P96" s="10">
        <v>1250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122</v>
      </c>
      <c r="V96" s="10" t="s">
        <v>473</v>
      </c>
      <c r="W96" s="6" t="s">
        <v>472</v>
      </c>
      <c r="X96" s="4">
        <v>43518</v>
      </c>
      <c r="Y96" s="4">
        <v>43519</v>
      </c>
      <c r="Z96" s="3">
        <v>137</v>
      </c>
      <c r="AA96" s="10">
        <v>1250</v>
      </c>
      <c r="AB96" s="3">
        <v>0</v>
      </c>
      <c r="AC96" s="9">
        <v>43519</v>
      </c>
      <c r="AD96" s="5" t="s">
        <v>475</v>
      </c>
      <c r="AE96" s="3">
        <v>137</v>
      </c>
      <c r="AF96" s="8" t="s">
        <v>252</v>
      </c>
      <c r="AG96" s="3" t="s">
        <v>253</v>
      </c>
      <c r="AH96" s="4">
        <v>43570</v>
      </c>
      <c r="AI96" s="4">
        <v>43570</v>
      </c>
      <c r="AJ96" s="3" t="s">
        <v>254</v>
      </c>
      <c r="AK96" s="3"/>
    </row>
    <row r="97" spans="1:37" s="7" customFormat="1" x14ac:dyDescent="0.25">
      <c r="A97" s="3">
        <v>2019</v>
      </c>
      <c r="B97" s="4">
        <v>43497</v>
      </c>
      <c r="C97" s="4">
        <v>43524</v>
      </c>
      <c r="D97" s="3" t="s">
        <v>91</v>
      </c>
      <c r="E97" s="3" t="s">
        <v>114</v>
      </c>
      <c r="F97" s="3" t="s">
        <v>141</v>
      </c>
      <c r="G97" s="3" t="s">
        <v>176</v>
      </c>
      <c r="H97" s="3" t="s">
        <v>172</v>
      </c>
      <c r="I97" s="3" t="s">
        <v>177</v>
      </c>
      <c r="J97" s="3" t="s">
        <v>153</v>
      </c>
      <c r="K97" s="3" t="s">
        <v>178</v>
      </c>
      <c r="L97" s="3" t="s">
        <v>101</v>
      </c>
      <c r="M97" s="3" t="s">
        <v>476</v>
      </c>
      <c r="N97" s="3" t="s">
        <v>103</v>
      </c>
      <c r="O97" s="3">
        <v>1</v>
      </c>
      <c r="P97" s="10">
        <v>2250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369</v>
      </c>
      <c r="V97" s="10" t="s">
        <v>477</v>
      </c>
      <c r="W97" s="3" t="s">
        <v>476</v>
      </c>
      <c r="X97" s="4">
        <v>43517</v>
      </c>
      <c r="Y97" s="4">
        <v>43518</v>
      </c>
      <c r="Z97" s="3">
        <v>138</v>
      </c>
      <c r="AA97" s="10">
        <v>2250</v>
      </c>
      <c r="AB97" s="3">
        <v>0</v>
      </c>
      <c r="AC97" s="9">
        <v>43518</v>
      </c>
      <c r="AD97" s="5" t="s">
        <v>478</v>
      </c>
      <c r="AE97" s="3">
        <v>138</v>
      </c>
      <c r="AF97" s="8" t="s">
        <v>252</v>
      </c>
      <c r="AG97" s="3" t="s">
        <v>253</v>
      </c>
      <c r="AH97" s="4">
        <v>43570</v>
      </c>
      <c r="AI97" s="4">
        <v>43570</v>
      </c>
      <c r="AJ97" s="3" t="s">
        <v>254</v>
      </c>
      <c r="AK97" s="3"/>
    </row>
    <row r="98" spans="1:37" s="7" customFormat="1" x14ac:dyDescent="0.25">
      <c r="A98" s="3">
        <v>2019</v>
      </c>
      <c r="B98" s="4">
        <v>43497</v>
      </c>
      <c r="C98" s="4">
        <v>43524</v>
      </c>
      <c r="D98" s="3" t="s">
        <v>91</v>
      </c>
      <c r="E98" s="3" t="s">
        <v>131</v>
      </c>
      <c r="F98" s="3" t="s">
        <v>134</v>
      </c>
      <c r="G98" s="3" t="s">
        <v>191</v>
      </c>
      <c r="H98" s="3" t="s">
        <v>172</v>
      </c>
      <c r="I98" s="3" t="s">
        <v>236</v>
      </c>
      <c r="J98" s="3" t="s">
        <v>160</v>
      </c>
      <c r="K98" s="3" t="s">
        <v>173</v>
      </c>
      <c r="L98" s="3" t="s">
        <v>101</v>
      </c>
      <c r="M98" s="6" t="s">
        <v>479</v>
      </c>
      <c r="N98" s="3" t="s">
        <v>103</v>
      </c>
      <c r="O98" s="3">
        <v>1</v>
      </c>
      <c r="P98" s="10">
        <v>300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122</v>
      </c>
      <c r="V98" s="10" t="s">
        <v>470</v>
      </c>
      <c r="W98" s="6" t="s">
        <v>479</v>
      </c>
      <c r="X98" s="4">
        <v>43522</v>
      </c>
      <c r="Y98" s="4">
        <v>43522</v>
      </c>
      <c r="Z98" s="3">
        <v>139</v>
      </c>
      <c r="AA98" s="10">
        <v>300</v>
      </c>
      <c r="AB98" s="3">
        <v>0</v>
      </c>
      <c r="AC98" s="9">
        <v>43522</v>
      </c>
      <c r="AD98" s="5" t="s">
        <v>480</v>
      </c>
      <c r="AE98" s="3">
        <v>139</v>
      </c>
      <c r="AF98" s="8" t="s">
        <v>252</v>
      </c>
      <c r="AG98" s="3" t="s">
        <v>253</v>
      </c>
      <c r="AH98" s="4">
        <v>43570</v>
      </c>
      <c r="AI98" s="4">
        <v>43570</v>
      </c>
      <c r="AJ98" s="3" t="s">
        <v>254</v>
      </c>
      <c r="AK98" s="3"/>
    </row>
    <row r="99" spans="1:37" s="7" customFormat="1" x14ac:dyDescent="0.25">
      <c r="A99" s="3">
        <v>2019</v>
      </c>
      <c r="B99" s="4">
        <v>43497</v>
      </c>
      <c r="C99" s="4">
        <v>43524</v>
      </c>
      <c r="D99" s="3" t="s">
        <v>91</v>
      </c>
      <c r="E99" s="3" t="s">
        <v>114</v>
      </c>
      <c r="F99" s="3" t="s">
        <v>125</v>
      </c>
      <c r="G99" s="3" t="s">
        <v>290</v>
      </c>
      <c r="H99" s="3" t="s">
        <v>172</v>
      </c>
      <c r="I99" s="3" t="s">
        <v>291</v>
      </c>
      <c r="J99" s="3" t="s">
        <v>292</v>
      </c>
      <c r="K99" s="3" t="s">
        <v>220</v>
      </c>
      <c r="L99" s="3" t="s">
        <v>101</v>
      </c>
      <c r="M99" s="3" t="s">
        <v>481</v>
      </c>
      <c r="N99" s="3" t="s">
        <v>103</v>
      </c>
      <c r="O99" s="3">
        <v>1</v>
      </c>
      <c r="P99" s="10">
        <v>400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10" t="s">
        <v>166</v>
      </c>
      <c r="W99" s="3" t="s">
        <v>481</v>
      </c>
      <c r="X99" s="4">
        <v>43523</v>
      </c>
      <c r="Y99" s="4">
        <v>43523</v>
      </c>
      <c r="Z99" s="3">
        <v>140</v>
      </c>
      <c r="AA99" s="10">
        <v>400</v>
      </c>
      <c r="AB99" s="3">
        <v>0</v>
      </c>
      <c r="AC99" s="9">
        <v>43523</v>
      </c>
      <c r="AD99" s="5" t="s">
        <v>482</v>
      </c>
      <c r="AE99" s="3">
        <v>140</v>
      </c>
      <c r="AF99" s="8" t="s">
        <v>252</v>
      </c>
      <c r="AG99" s="3" t="s">
        <v>253</v>
      </c>
      <c r="AH99" s="4">
        <v>43570</v>
      </c>
      <c r="AI99" s="4">
        <v>43570</v>
      </c>
      <c r="AJ99" s="3" t="s">
        <v>254</v>
      </c>
      <c r="AK99" s="3"/>
    </row>
    <row r="100" spans="1:37" s="7" customFormat="1" x14ac:dyDescent="0.25">
      <c r="A100" s="3">
        <v>2019</v>
      </c>
      <c r="B100" s="4">
        <v>43497</v>
      </c>
      <c r="C100" s="4">
        <v>43524</v>
      </c>
      <c r="D100" s="3" t="s">
        <v>91</v>
      </c>
      <c r="E100" s="3" t="s">
        <v>114</v>
      </c>
      <c r="F100" s="3" t="s">
        <v>141</v>
      </c>
      <c r="G100" s="3" t="s">
        <v>176</v>
      </c>
      <c r="H100" s="3" t="s">
        <v>172</v>
      </c>
      <c r="I100" s="3" t="s">
        <v>177</v>
      </c>
      <c r="J100" s="3" t="s">
        <v>153</v>
      </c>
      <c r="K100" s="3" t="s">
        <v>178</v>
      </c>
      <c r="L100" s="3" t="s">
        <v>101</v>
      </c>
      <c r="M100" s="6" t="s">
        <v>228</v>
      </c>
      <c r="N100" s="3" t="s">
        <v>103</v>
      </c>
      <c r="O100" s="3">
        <v>1</v>
      </c>
      <c r="P100" s="10">
        <v>500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122</v>
      </c>
      <c r="V100" s="10" t="s">
        <v>376</v>
      </c>
      <c r="W100" s="6" t="s">
        <v>228</v>
      </c>
      <c r="X100" s="4">
        <v>43522</v>
      </c>
      <c r="Y100" s="4">
        <v>43522</v>
      </c>
      <c r="Z100" s="3">
        <v>141</v>
      </c>
      <c r="AA100" s="10">
        <v>500</v>
      </c>
      <c r="AB100" s="3">
        <v>0</v>
      </c>
      <c r="AC100" s="9">
        <v>43522</v>
      </c>
      <c r="AD100" s="5" t="s">
        <v>483</v>
      </c>
      <c r="AE100" s="3">
        <v>141</v>
      </c>
      <c r="AF100" s="8" t="s">
        <v>252</v>
      </c>
      <c r="AG100" s="3" t="s">
        <v>253</v>
      </c>
      <c r="AH100" s="4">
        <v>43570</v>
      </c>
      <c r="AI100" s="4">
        <v>43570</v>
      </c>
      <c r="AJ100" s="3" t="s">
        <v>254</v>
      </c>
      <c r="AK100" s="3"/>
    </row>
    <row r="101" spans="1:37" s="7" customFormat="1" x14ac:dyDescent="0.25">
      <c r="A101" s="3">
        <v>2019</v>
      </c>
      <c r="B101" s="4">
        <v>43497</v>
      </c>
      <c r="C101" s="4">
        <v>43524</v>
      </c>
      <c r="D101" s="3" t="s">
        <v>91</v>
      </c>
      <c r="E101" s="3" t="s">
        <v>114</v>
      </c>
      <c r="F101" s="3" t="s">
        <v>126</v>
      </c>
      <c r="G101" s="3" t="s">
        <v>204</v>
      </c>
      <c r="H101" s="3" t="s">
        <v>241</v>
      </c>
      <c r="I101" s="3" t="s">
        <v>205</v>
      </c>
      <c r="J101" s="3" t="s">
        <v>206</v>
      </c>
      <c r="K101" s="3" t="s">
        <v>207</v>
      </c>
      <c r="L101" s="3" t="s">
        <v>101</v>
      </c>
      <c r="M101" s="3" t="s">
        <v>484</v>
      </c>
      <c r="N101" s="3" t="s">
        <v>103</v>
      </c>
      <c r="O101" s="3">
        <v>1</v>
      </c>
      <c r="P101" s="10">
        <v>400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122</v>
      </c>
      <c r="V101" s="10" t="s">
        <v>167</v>
      </c>
      <c r="W101" s="3" t="s">
        <v>484</v>
      </c>
      <c r="X101" s="4">
        <v>43489</v>
      </c>
      <c r="Y101" s="4">
        <v>43489</v>
      </c>
      <c r="Z101" s="3">
        <v>142</v>
      </c>
      <c r="AA101" s="10">
        <v>400</v>
      </c>
      <c r="AB101" s="3">
        <v>0</v>
      </c>
      <c r="AC101" s="4">
        <v>43524</v>
      </c>
      <c r="AD101" s="8" t="s">
        <v>485</v>
      </c>
      <c r="AE101" s="3">
        <v>142</v>
      </c>
      <c r="AF101" s="8" t="s">
        <v>252</v>
      </c>
      <c r="AG101" s="3" t="s">
        <v>253</v>
      </c>
      <c r="AH101" s="4">
        <v>43570</v>
      </c>
      <c r="AI101" s="4">
        <v>43570</v>
      </c>
      <c r="AJ101" s="3" t="s">
        <v>254</v>
      </c>
      <c r="AK101" s="3"/>
    </row>
    <row r="102" spans="1:37" s="7" customFormat="1" x14ac:dyDescent="0.25">
      <c r="A102" s="3">
        <v>2019</v>
      </c>
      <c r="B102" s="4">
        <v>43497</v>
      </c>
      <c r="C102" s="4">
        <v>43524</v>
      </c>
      <c r="D102" s="3" t="s">
        <v>91</v>
      </c>
      <c r="E102" s="3" t="s">
        <v>131</v>
      </c>
      <c r="F102" s="3" t="s">
        <v>134</v>
      </c>
      <c r="G102" s="3" t="s">
        <v>179</v>
      </c>
      <c r="H102" s="3" t="s">
        <v>241</v>
      </c>
      <c r="I102" s="3" t="s">
        <v>210</v>
      </c>
      <c r="J102" s="3" t="s">
        <v>185</v>
      </c>
      <c r="K102" s="3" t="s">
        <v>211</v>
      </c>
      <c r="L102" s="3" t="s">
        <v>101</v>
      </c>
      <c r="M102" s="3" t="s">
        <v>484</v>
      </c>
      <c r="N102" s="3" t="s">
        <v>103</v>
      </c>
      <c r="O102" s="3">
        <v>1</v>
      </c>
      <c r="P102" s="10">
        <v>300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122</v>
      </c>
      <c r="V102" s="10" t="s">
        <v>167</v>
      </c>
      <c r="W102" s="3" t="s">
        <v>484</v>
      </c>
      <c r="X102" s="4">
        <v>43489</v>
      </c>
      <c r="Y102" s="4">
        <v>43489</v>
      </c>
      <c r="Z102" s="3">
        <v>143</v>
      </c>
      <c r="AA102" s="10">
        <v>300</v>
      </c>
      <c r="AB102" s="3">
        <v>0</v>
      </c>
      <c r="AC102" s="4">
        <v>43524</v>
      </c>
      <c r="AD102" s="8" t="s">
        <v>486</v>
      </c>
      <c r="AE102" s="3">
        <v>143</v>
      </c>
      <c r="AF102" s="8" t="s">
        <v>252</v>
      </c>
      <c r="AG102" s="3" t="s">
        <v>253</v>
      </c>
      <c r="AH102" s="4">
        <v>43570</v>
      </c>
      <c r="AI102" s="4">
        <v>43570</v>
      </c>
      <c r="AJ102" s="3" t="s">
        <v>254</v>
      </c>
      <c r="AK102" s="3"/>
    </row>
    <row r="103" spans="1:37" s="7" customFormat="1" x14ac:dyDescent="0.25">
      <c r="A103" s="3">
        <v>2019</v>
      </c>
      <c r="B103" s="4">
        <v>43497</v>
      </c>
      <c r="C103" s="4">
        <v>43524</v>
      </c>
      <c r="D103" s="3" t="s">
        <v>91</v>
      </c>
      <c r="E103" s="10" t="s">
        <v>114</v>
      </c>
      <c r="F103" s="10" t="s">
        <v>125</v>
      </c>
      <c r="G103" s="10" t="s">
        <v>179</v>
      </c>
      <c r="H103" s="10" t="s">
        <v>241</v>
      </c>
      <c r="I103" s="10" t="s">
        <v>212</v>
      </c>
      <c r="J103" s="10" t="s">
        <v>208</v>
      </c>
      <c r="K103" s="10" t="s">
        <v>209</v>
      </c>
      <c r="L103" s="3" t="s">
        <v>101</v>
      </c>
      <c r="M103" s="3" t="s">
        <v>484</v>
      </c>
      <c r="N103" s="3" t="s">
        <v>103</v>
      </c>
      <c r="O103" s="3">
        <v>1</v>
      </c>
      <c r="P103" s="10">
        <v>400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10" t="s">
        <v>167</v>
      </c>
      <c r="W103" s="3" t="s">
        <v>484</v>
      </c>
      <c r="X103" s="4">
        <v>43489</v>
      </c>
      <c r="Y103" s="4">
        <v>43489</v>
      </c>
      <c r="Z103" s="3">
        <v>144</v>
      </c>
      <c r="AA103" s="10">
        <v>400</v>
      </c>
      <c r="AB103" s="3">
        <v>0</v>
      </c>
      <c r="AC103" s="4">
        <v>43524</v>
      </c>
      <c r="AD103" s="8" t="s">
        <v>487</v>
      </c>
      <c r="AE103" s="3">
        <v>144</v>
      </c>
      <c r="AF103" s="8" t="s">
        <v>252</v>
      </c>
      <c r="AG103" s="3" t="s">
        <v>253</v>
      </c>
      <c r="AH103" s="4">
        <v>43570</v>
      </c>
      <c r="AI103" s="4">
        <v>43570</v>
      </c>
      <c r="AJ103" s="3" t="s">
        <v>254</v>
      </c>
      <c r="AK103" s="3"/>
    </row>
    <row r="104" spans="1:37" s="7" customFormat="1" x14ac:dyDescent="0.25">
      <c r="A104" s="3">
        <v>2019</v>
      </c>
      <c r="B104" s="4">
        <v>43497</v>
      </c>
      <c r="C104" s="4">
        <v>43524</v>
      </c>
      <c r="D104" s="3" t="s">
        <v>91</v>
      </c>
      <c r="E104" s="3" t="s">
        <v>114</v>
      </c>
      <c r="F104" s="3" t="s">
        <v>126</v>
      </c>
      <c r="G104" s="3" t="s">
        <v>204</v>
      </c>
      <c r="H104" s="3" t="s">
        <v>241</v>
      </c>
      <c r="I104" s="3" t="s">
        <v>205</v>
      </c>
      <c r="J104" s="3" t="s">
        <v>206</v>
      </c>
      <c r="K104" s="3" t="s">
        <v>207</v>
      </c>
      <c r="L104" s="3" t="s">
        <v>101</v>
      </c>
      <c r="M104" s="3" t="s">
        <v>488</v>
      </c>
      <c r="N104" s="3" t="s">
        <v>103</v>
      </c>
      <c r="O104" s="3">
        <v>1</v>
      </c>
      <c r="P104" s="10">
        <v>400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10" t="s">
        <v>164</v>
      </c>
      <c r="W104" s="3" t="s">
        <v>488</v>
      </c>
      <c r="X104" s="4">
        <v>43490</v>
      </c>
      <c r="Y104" s="4">
        <v>43490</v>
      </c>
      <c r="Z104" s="3">
        <v>145</v>
      </c>
      <c r="AA104" s="10">
        <v>400</v>
      </c>
      <c r="AB104" s="3">
        <v>0</v>
      </c>
      <c r="AC104" s="4">
        <v>43524</v>
      </c>
      <c r="AD104" s="8" t="s">
        <v>489</v>
      </c>
      <c r="AE104" s="3">
        <v>145</v>
      </c>
      <c r="AF104" s="8" t="s">
        <v>252</v>
      </c>
      <c r="AG104" s="3" t="s">
        <v>253</v>
      </c>
      <c r="AH104" s="4">
        <v>43570</v>
      </c>
      <c r="AI104" s="4">
        <v>43570</v>
      </c>
      <c r="AJ104" s="3" t="s">
        <v>254</v>
      </c>
      <c r="AK104" s="3"/>
    </row>
    <row r="105" spans="1:37" s="7" customFormat="1" x14ac:dyDescent="0.25">
      <c r="A105" s="3">
        <v>2019</v>
      </c>
      <c r="B105" s="4">
        <v>43497</v>
      </c>
      <c r="C105" s="4">
        <v>43524</v>
      </c>
      <c r="D105" s="3" t="s">
        <v>91</v>
      </c>
      <c r="E105" s="3" t="s">
        <v>131</v>
      </c>
      <c r="F105" s="3" t="s">
        <v>134</v>
      </c>
      <c r="G105" s="3" t="s">
        <v>179</v>
      </c>
      <c r="H105" s="3" t="s">
        <v>241</v>
      </c>
      <c r="I105" s="3" t="s">
        <v>210</v>
      </c>
      <c r="J105" s="3" t="s">
        <v>185</v>
      </c>
      <c r="K105" s="3" t="s">
        <v>211</v>
      </c>
      <c r="L105" s="3" t="s">
        <v>101</v>
      </c>
      <c r="M105" s="3" t="s">
        <v>488</v>
      </c>
      <c r="N105" s="3" t="s">
        <v>103</v>
      </c>
      <c r="O105" s="3">
        <v>1</v>
      </c>
      <c r="P105" s="10">
        <v>300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10" t="s">
        <v>164</v>
      </c>
      <c r="W105" s="3" t="s">
        <v>488</v>
      </c>
      <c r="X105" s="4">
        <v>43490</v>
      </c>
      <c r="Y105" s="4">
        <v>43490</v>
      </c>
      <c r="Z105" s="3">
        <v>146</v>
      </c>
      <c r="AA105" s="10">
        <v>300</v>
      </c>
      <c r="AB105" s="3">
        <v>0</v>
      </c>
      <c r="AC105" s="4">
        <v>43524</v>
      </c>
      <c r="AD105" s="8" t="s">
        <v>490</v>
      </c>
      <c r="AE105" s="3">
        <v>146</v>
      </c>
      <c r="AF105" s="8" t="s">
        <v>252</v>
      </c>
      <c r="AG105" s="3" t="s">
        <v>253</v>
      </c>
      <c r="AH105" s="4">
        <v>43570</v>
      </c>
      <c r="AI105" s="4">
        <v>43570</v>
      </c>
      <c r="AJ105" s="3" t="s">
        <v>254</v>
      </c>
      <c r="AK105" s="3"/>
    </row>
    <row r="106" spans="1:37" s="7" customFormat="1" x14ac:dyDescent="0.25">
      <c r="A106" s="3">
        <v>2019</v>
      </c>
      <c r="B106" s="4">
        <v>43497</v>
      </c>
      <c r="C106" s="4">
        <v>43524</v>
      </c>
      <c r="D106" s="3" t="s">
        <v>91</v>
      </c>
      <c r="E106" s="10" t="s">
        <v>114</v>
      </c>
      <c r="F106" s="10" t="s">
        <v>125</v>
      </c>
      <c r="G106" s="10" t="s">
        <v>179</v>
      </c>
      <c r="H106" s="10" t="s">
        <v>241</v>
      </c>
      <c r="I106" s="10" t="s">
        <v>212</v>
      </c>
      <c r="J106" s="10" t="s">
        <v>208</v>
      </c>
      <c r="K106" s="10" t="s">
        <v>209</v>
      </c>
      <c r="L106" s="3" t="s">
        <v>101</v>
      </c>
      <c r="M106" s="3" t="s">
        <v>488</v>
      </c>
      <c r="N106" s="3" t="s">
        <v>103</v>
      </c>
      <c r="O106" s="3">
        <v>1</v>
      </c>
      <c r="P106" s="10">
        <v>400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10" t="s">
        <v>164</v>
      </c>
      <c r="W106" s="3" t="s">
        <v>488</v>
      </c>
      <c r="X106" s="4">
        <v>43490</v>
      </c>
      <c r="Y106" s="4">
        <v>43490</v>
      </c>
      <c r="Z106" s="3">
        <v>147</v>
      </c>
      <c r="AA106" s="10">
        <v>400</v>
      </c>
      <c r="AB106" s="3">
        <v>0</v>
      </c>
      <c r="AC106" s="4">
        <v>43524</v>
      </c>
      <c r="AD106" s="8" t="s">
        <v>491</v>
      </c>
      <c r="AE106" s="3">
        <v>147</v>
      </c>
      <c r="AF106" s="8" t="s">
        <v>252</v>
      </c>
      <c r="AG106" s="3" t="s">
        <v>253</v>
      </c>
      <c r="AH106" s="4">
        <v>43570</v>
      </c>
      <c r="AI106" s="4">
        <v>43570</v>
      </c>
      <c r="AJ106" s="3" t="s">
        <v>254</v>
      </c>
      <c r="AK106" s="3"/>
    </row>
    <row r="107" spans="1:37" s="7" customFormat="1" x14ac:dyDescent="0.25">
      <c r="A107" s="3">
        <v>2019</v>
      </c>
      <c r="B107" s="4">
        <v>43497</v>
      </c>
      <c r="C107" s="4">
        <v>43524</v>
      </c>
      <c r="D107" s="3" t="s">
        <v>91</v>
      </c>
      <c r="E107" s="3" t="s">
        <v>131</v>
      </c>
      <c r="F107" s="3" t="s">
        <v>134</v>
      </c>
      <c r="G107" s="3" t="s">
        <v>198</v>
      </c>
      <c r="H107" s="3" t="s">
        <v>241</v>
      </c>
      <c r="I107" s="3" t="s">
        <v>202</v>
      </c>
      <c r="J107" s="3" t="s">
        <v>295</v>
      </c>
      <c r="K107" s="3" t="s">
        <v>203</v>
      </c>
      <c r="L107" s="3" t="s">
        <v>101</v>
      </c>
      <c r="M107" s="3" t="s">
        <v>492</v>
      </c>
      <c r="N107" s="3" t="s">
        <v>103</v>
      </c>
      <c r="O107" s="3">
        <v>1</v>
      </c>
      <c r="P107" s="10">
        <v>1000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122</v>
      </c>
      <c r="V107" s="10" t="s">
        <v>493</v>
      </c>
      <c r="W107" s="3" t="s">
        <v>492</v>
      </c>
      <c r="X107" s="4">
        <v>43489</v>
      </c>
      <c r="Y107" s="4">
        <v>43490</v>
      </c>
      <c r="Z107" s="3">
        <v>148</v>
      </c>
      <c r="AA107" s="10">
        <v>1000</v>
      </c>
      <c r="AB107" s="3">
        <v>0</v>
      </c>
      <c r="AC107" s="4">
        <v>43524</v>
      </c>
      <c r="AD107" s="8" t="s">
        <v>494</v>
      </c>
      <c r="AE107" s="3">
        <v>148</v>
      </c>
      <c r="AF107" s="8" t="s">
        <v>252</v>
      </c>
      <c r="AG107" s="3" t="s">
        <v>253</v>
      </c>
      <c r="AH107" s="4">
        <v>43570</v>
      </c>
      <c r="AI107" s="4">
        <v>43570</v>
      </c>
      <c r="AJ107" s="3" t="s">
        <v>254</v>
      </c>
      <c r="AK107" s="3"/>
    </row>
    <row r="108" spans="1:37" s="7" customFormat="1" x14ac:dyDescent="0.25">
      <c r="A108" s="3">
        <v>2019</v>
      </c>
      <c r="B108" s="4">
        <v>43497</v>
      </c>
      <c r="C108" s="4">
        <v>43524</v>
      </c>
      <c r="D108" s="3" t="s">
        <v>91</v>
      </c>
      <c r="E108" s="3" t="s">
        <v>131</v>
      </c>
      <c r="F108" s="3" t="s">
        <v>134</v>
      </c>
      <c r="G108" s="3" t="s">
        <v>244</v>
      </c>
      <c r="H108" s="3" t="s">
        <v>241</v>
      </c>
      <c r="I108" s="3" t="s">
        <v>245</v>
      </c>
      <c r="J108" s="3" t="s">
        <v>246</v>
      </c>
      <c r="K108" s="3" t="s">
        <v>144</v>
      </c>
      <c r="L108" s="3" t="s">
        <v>101</v>
      </c>
      <c r="M108" s="3" t="s">
        <v>492</v>
      </c>
      <c r="N108" s="3" t="s">
        <v>103</v>
      </c>
      <c r="O108" s="3">
        <v>1</v>
      </c>
      <c r="P108" s="10">
        <v>1000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10" t="s">
        <v>493</v>
      </c>
      <c r="W108" s="3" t="s">
        <v>492</v>
      </c>
      <c r="X108" s="4">
        <v>43489</v>
      </c>
      <c r="Y108" s="4">
        <v>43490</v>
      </c>
      <c r="Z108" s="3">
        <v>149</v>
      </c>
      <c r="AA108" s="10">
        <v>1000</v>
      </c>
      <c r="AB108" s="3">
        <v>0</v>
      </c>
      <c r="AC108" s="4">
        <v>43524</v>
      </c>
      <c r="AD108" s="8" t="s">
        <v>495</v>
      </c>
      <c r="AE108" s="3">
        <v>149</v>
      </c>
      <c r="AF108" s="8" t="s">
        <v>252</v>
      </c>
      <c r="AG108" s="3" t="s">
        <v>253</v>
      </c>
      <c r="AH108" s="4">
        <v>43570</v>
      </c>
      <c r="AI108" s="4">
        <v>43570</v>
      </c>
      <c r="AJ108" s="3" t="s">
        <v>254</v>
      </c>
      <c r="AK108" s="3"/>
    </row>
    <row r="109" spans="1:37" s="7" customFormat="1" x14ac:dyDescent="0.25">
      <c r="A109" s="3">
        <v>2019</v>
      </c>
      <c r="B109" s="4">
        <v>43497</v>
      </c>
      <c r="C109" s="4">
        <v>43524</v>
      </c>
      <c r="D109" s="3" t="s">
        <v>91</v>
      </c>
      <c r="E109" s="3" t="s">
        <v>131</v>
      </c>
      <c r="F109" s="3" t="s">
        <v>134</v>
      </c>
      <c r="G109" s="3" t="s">
        <v>179</v>
      </c>
      <c r="H109" s="3" t="s">
        <v>241</v>
      </c>
      <c r="I109" s="3" t="s">
        <v>210</v>
      </c>
      <c r="J109" s="3" t="s">
        <v>185</v>
      </c>
      <c r="K109" s="3" t="s">
        <v>211</v>
      </c>
      <c r="L109" s="3" t="s">
        <v>101</v>
      </c>
      <c r="M109" s="3" t="s">
        <v>496</v>
      </c>
      <c r="N109" s="3" t="s">
        <v>103</v>
      </c>
      <c r="O109" s="3">
        <v>1</v>
      </c>
      <c r="P109" s="10">
        <v>300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10" t="s">
        <v>164</v>
      </c>
      <c r="W109" s="3" t="s">
        <v>496</v>
      </c>
      <c r="X109" s="4">
        <v>43495</v>
      </c>
      <c r="Y109" s="4">
        <v>43495</v>
      </c>
      <c r="Z109" s="3">
        <v>150</v>
      </c>
      <c r="AA109" s="10">
        <v>300</v>
      </c>
      <c r="AB109" s="3">
        <v>0</v>
      </c>
      <c r="AC109" s="4">
        <v>43524</v>
      </c>
      <c r="AD109" s="8" t="s">
        <v>497</v>
      </c>
      <c r="AE109" s="3">
        <v>150</v>
      </c>
      <c r="AF109" s="8" t="s">
        <v>252</v>
      </c>
      <c r="AG109" s="3" t="s">
        <v>253</v>
      </c>
      <c r="AH109" s="4">
        <v>43570</v>
      </c>
      <c r="AI109" s="4">
        <v>43570</v>
      </c>
      <c r="AJ109" s="3" t="s">
        <v>254</v>
      </c>
      <c r="AK109" s="3"/>
    </row>
    <row r="110" spans="1:37" s="7" customFormat="1" x14ac:dyDescent="0.25">
      <c r="A110" s="3">
        <v>2019</v>
      </c>
      <c r="B110" s="4">
        <v>43497</v>
      </c>
      <c r="C110" s="4">
        <v>43524</v>
      </c>
      <c r="D110" s="3" t="s">
        <v>91</v>
      </c>
      <c r="E110" s="3" t="s">
        <v>131</v>
      </c>
      <c r="F110" s="3" t="s">
        <v>134</v>
      </c>
      <c r="G110" s="3" t="s">
        <v>179</v>
      </c>
      <c r="H110" s="3" t="s">
        <v>241</v>
      </c>
      <c r="I110" s="3" t="s">
        <v>210</v>
      </c>
      <c r="J110" s="3" t="s">
        <v>185</v>
      </c>
      <c r="K110" s="3" t="s">
        <v>211</v>
      </c>
      <c r="L110" s="3" t="s">
        <v>101</v>
      </c>
      <c r="M110" s="3" t="s">
        <v>498</v>
      </c>
      <c r="N110" s="3" t="s">
        <v>103</v>
      </c>
      <c r="O110" s="3">
        <v>1</v>
      </c>
      <c r="P110" s="10">
        <v>300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10" t="s">
        <v>167</v>
      </c>
      <c r="W110" s="3" t="s">
        <v>498</v>
      </c>
      <c r="X110" s="4">
        <v>43496</v>
      </c>
      <c r="Y110" s="4">
        <v>43496</v>
      </c>
      <c r="Z110" s="3">
        <v>151</v>
      </c>
      <c r="AA110" s="10">
        <v>300</v>
      </c>
      <c r="AB110" s="3">
        <v>0</v>
      </c>
      <c r="AC110" s="4">
        <v>43524</v>
      </c>
      <c r="AD110" s="8" t="s">
        <v>499</v>
      </c>
      <c r="AE110" s="3">
        <v>151</v>
      </c>
      <c r="AF110" s="8" t="s">
        <v>252</v>
      </c>
      <c r="AG110" s="3" t="s">
        <v>253</v>
      </c>
      <c r="AH110" s="4">
        <v>43570</v>
      </c>
      <c r="AI110" s="4">
        <v>43570</v>
      </c>
      <c r="AJ110" s="3" t="s">
        <v>254</v>
      </c>
      <c r="AK110" s="3"/>
    </row>
    <row r="111" spans="1:37" s="7" customFormat="1" x14ac:dyDescent="0.25">
      <c r="A111" s="3">
        <v>2019</v>
      </c>
      <c r="B111" s="4">
        <v>43497</v>
      </c>
      <c r="C111" s="4">
        <v>43524</v>
      </c>
      <c r="D111" s="3" t="s">
        <v>91</v>
      </c>
      <c r="E111" s="10" t="s">
        <v>114</v>
      </c>
      <c r="F111" s="10" t="s">
        <v>125</v>
      </c>
      <c r="G111" s="10" t="s">
        <v>179</v>
      </c>
      <c r="H111" s="10" t="s">
        <v>241</v>
      </c>
      <c r="I111" s="10" t="s">
        <v>212</v>
      </c>
      <c r="J111" s="10" t="s">
        <v>208</v>
      </c>
      <c r="K111" s="10" t="s">
        <v>209</v>
      </c>
      <c r="L111" s="3" t="s">
        <v>101</v>
      </c>
      <c r="M111" s="3" t="s">
        <v>496</v>
      </c>
      <c r="N111" s="3" t="s">
        <v>103</v>
      </c>
      <c r="O111" s="3">
        <v>1</v>
      </c>
      <c r="P111" s="10">
        <v>400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10" t="s">
        <v>164</v>
      </c>
      <c r="W111" s="3" t="s">
        <v>496</v>
      </c>
      <c r="X111" s="4">
        <v>43495</v>
      </c>
      <c r="Y111" s="4">
        <v>43495</v>
      </c>
      <c r="Z111" s="3">
        <v>152</v>
      </c>
      <c r="AA111" s="10">
        <v>400</v>
      </c>
      <c r="AB111" s="3">
        <v>0</v>
      </c>
      <c r="AC111" s="4">
        <v>43524</v>
      </c>
      <c r="AD111" s="8" t="s">
        <v>500</v>
      </c>
      <c r="AE111" s="3">
        <v>152</v>
      </c>
      <c r="AF111" s="8" t="s">
        <v>252</v>
      </c>
      <c r="AG111" s="3" t="s">
        <v>253</v>
      </c>
      <c r="AH111" s="4">
        <v>43570</v>
      </c>
      <c r="AI111" s="4">
        <v>43570</v>
      </c>
      <c r="AJ111" s="3" t="s">
        <v>254</v>
      </c>
      <c r="AK111" s="3"/>
    </row>
    <row r="112" spans="1:37" s="7" customFormat="1" x14ac:dyDescent="0.25">
      <c r="A112" s="3">
        <v>2019</v>
      </c>
      <c r="B112" s="4">
        <v>43497</v>
      </c>
      <c r="C112" s="4">
        <v>43524</v>
      </c>
      <c r="D112" s="3" t="s">
        <v>91</v>
      </c>
      <c r="E112" s="10" t="s">
        <v>114</v>
      </c>
      <c r="F112" s="10" t="s">
        <v>125</v>
      </c>
      <c r="G112" s="10" t="s">
        <v>179</v>
      </c>
      <c r="H112" s="10" t="s">
        <v>241</v>
      </c>
      <c r="I112" s="10" t="s">
        <v>212</v>
      </c>
      <c r="J112" s="10" t="s">
        <v>208</v>
      </c>
      <c r="K112" s="10" t="s">
        <v>209</v>
      </c>
      <c r="L112" s="3" t="s">
        <v>101</v>
      </c>
      <c r="M112" s="3" t="s">
        <v>498</v>
      </c>
      <c r="N112" s="3" t="s">
        <v>103</v>
      </c>
      <c r="O112" s="3">
        <v>1</v>
      </c>
      <c r="P112" s="10">
        <v>400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10" t="s">
        <v>167</v>
      </c>
      <c r="W112" s="3" t="s">
        <v>498</v>
      </c>
      <c r="X112" s="4">
        <v>43496</v>
      </c>
      <c r="Y112" s="4">
        <v>43496</v>
      </c>
      <c r="Z112" s="3">
        <v>153</v>
      </c>
      <c r="AA112" s="10">
        <v>400</v>
      </c>
      <c r="AB112" s="3">
        <v>0</v>
      </c>
      <c r="AC112" s="4">
        <v>43524</v>
      </c>
      <c r="AD112" s="8" t="s">
        <v>501</v>
      </c>
      <c r="AE112" s="3">
        <v>153</v>
      </c>
      <c r="AF112" s="8" t="s">
        <v>252</v>
      </c>
      <c r="AG112" s="3" t="s">
        <v>253</v>
      </c>
      <c r="AH112" s="4">
        <v>43570</v>
      </c>
      <c r="AI112" s="4">
        <v>43570</v>
      </c>
      <c r="AJ112" s="3" t="s">
        <v>254</v>
      </c>
      <c r="AK112" s="3"/>
    </row>
    <row r="113" spans="1:37" s="7" customFormat="1" x14ac:dyDescent="0.25">
      <c r="A113" s="3">
        <v>2019</v>
      </c>
      <c r="B113" s="4">
        <v>43497</v>
      </c>
      <c r="C113" s="4">
        <v>43524</v>
      </c>
      <c r="D113" s="3" t="s">
        <v>91</v>
      </c>
      <c r="E113" s="3" t="s">
        <v>114</v>
      </c>
      <c r="F113" s="3" t="s">
        <v>126</v>
      </c>
      <c r="G113" s="3" t="s">
        <v>204</v>
      </c>
      <c r="H113" s="3" t="s">
        <v>241</v>
      </c>
      <c r="I113" s="3" t="s">
        <v>205</v>
      </c>
      <c r="J113" s="3" t="s">
        <v>206</v>
      </c>
      <c r="K113" s="3" t="s">
        <v>207</v>
      </c>
      <c r="L113" s="3" t="s">
        <v>101</v>
      </c>
      <c r="M113" s="3" t="s">
        <v>498</v>
      </c>
      <c r="N113" s="3" t="s">
        <v>103</v>
      </c>
      <c r="O113" s="3">
        <v>1</v>
      </c>
      <c r="P113" s="10">
        <v>400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10" t="s">
        <v>167</v>
      </c>
      <c r="W113" s="3" t="s">
        <v>498</v>
      </c>
      <c r="X113" s="4">
        <v>43496</v>
      </c>
      <c r="Y113" s="4">
        <v>43496</v>
      </c>
      <c r="Z113" s="3">
        <v>154</v>
      </c>
      <c r="AA113" s="10">
        <v>400</v>
      </c>
      <c r="AB113" s="3">
        <v>0</v>
      </c>
      <c r="AC113" s="4">
        <v>43524</v>
      </c>
      <c r="AD113" s="8" t="s">
        <v>502</v>
      </c>
      <c r="AE113" s="3">
        <v>154</v>
      </c>
      <c r="AF113" s="8" t="s">
        <v>252</v>
      </c>
      <c r="AG113" s="3" t="s">
        <v>253</v>
      </c>
      <c r="AH113" s="4">
        <v>43570</v>
      </c>
      <c r="AI113" s="4">
        <v>43570</v>
      </c>
      <c r="AJ113" s="3" t="s">
        <v>254</v>
      </c>
      <c r="AK113" s="3"/>
    </row>
    <row r="114" spans="1:37" s="7" customFormat="1" x14ac:dyDescent="0.25">
      <c r="A114" s="3">
        <v>2019</v>
      </c>
      <c r="B114" s="4">
        <v>43497</v>
      </c>
      <c r="C114" s="4">
        <v>43524</v>
      </c>
      <c r="D114" s="3" t="s">
        <v>91</v>
      </c>
      <c r="E114" s="3" t="s">
        <v>114</v>
      </c>
      <c r="F114" s="3" t="s">
        <v>126</v>
      </c>
      <c r="G114" s="3" t="s">
        <v>204</v>
      </c>
      <c r="H114" s="3" t="s">
        <v>241</v>
      </c>
      <c r="I114" s="3" t="s">
        <v>205</v>
      </c>
      <c r="J114" s="3" t="s">
        <v>206</v>
      </c>
      <c r="K114" s="3" t="s">
        <v>207</v>
      </c>
      <c r="L114" s="3" t="s">
        <v>101</v>
      </c>
      <c r="M114" s="3" t="s">
        <v>496</v>
      </c>
      <c r="N114" s="3" t="s">
        <v>103</v>
      </c>
      <c r="O114" s="3">
        <v>1</v>
      </c>
      <c r="P114" s="10">
        <v>400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10" t="s">
        <v>164</v>
      </c>
      <c r="W114" s="3" t="s">
        <v>496</v>
      </c>
      <c r="X114" s="4">
        <v>43495</v>
      </c>
      <c r="Y114" s="4">
        <v>43495</v>
      </c>
      <c r="Z114" s="3">
        <v>155</v>
      </c>
      <c r="AA114" s="10">
        <v>400</v>
      </c>
      <c r="AB114" s="3">
        <v>0</v>
      </c>
      <c r="AC114" s="4">
        <v>43524</v>
      </c>
      <c r="AD114" s="8" t="s">
        <v>503</v>
      </c>
      <c r="AE114" s="3">
        <v>155</v>
      </c>
      <c r="AF114" s="8" t="s">
        <v>252</v>
      </c>
      <c r="AG114" s="3" t="s">
        <v>253</v>
      </c>
      <c r="AH114" s="4">
        <v>43570</v>
      </c>
      <c r="AI114" s="4">
        <v>43570</v>
      </c>
      <c r="AJ114" s="3" t="s">
        <v>254</v>
      </c>
      <c r="AK114" s="3"/>
    </row>
    <row r="115" spans="1:37" s="7" customFormat="1" x14ac:dyDescent="0.25">
      <c r="A115" s="3">
        <v>2019</v>
      </c>
      <c r="B115" s="4">
        <v>43497</v>
      </c>
      <c r="C115" s="4">
        <v>43524</v>
      </c>
      <c r="D115" s="3" t="s">
        <v>91</v>
      </c>
      <c r="E115" s="3" t="s">
        <v>114</v>
      </c>
      <c r="F115" s="3" t="s">
        <v>125</v>
      </c>
      <c r="G115" s="3" t="s">
        <v>240</v>
      </c>
      <c r="H115" s="3" t="s">
        <v>241</v>
      </c>
      <c r="I115" s="3" t="s">
        <v>196</v>
      </c>
      <c r="J115" s="3" t="s">
        <v>153</v>
      </c>
      <c r="K115" s="3" t="s">
        <v>197</v>
      </c>
      <c r="L115" s="3" t="s">
        <v>101</v>
      </c>
      <c r="M115" s="3" t="s">
        <v>504</v>
      </c>
      <c r="N115" s="3" t="s">
        <v>103</v>
      </c>
      <c r="O115" s="3">
        <v>1</v>
      </c>
      <c r="P115" s="10">
        <v>2950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10" t="s">
        <v>165</v>
      </c>
      <c r="W115" s="3" t="s">
        <v>504</v>
      </c>
      <c r="X115" s="4">
        <v>43493</v>
      </c>
      <c r="Y115" s="4">
        <v>43496</v>
      </c>
      <c r="Z115" s="3">
        <v>156</v>
      </c>
      <c r="AA115" s="10">
        <v>2950</v>
      </c>
      <c r="AB115" s="3">
        <v>0</v>
      </c>
      <c r="AC115" s="4">
        <v>43524</v>
      </c>
      <c r="AD115" s="8" t="s">
        <v>505</v>
      </c>
      <c r="AE115" s="3">
        <v>156</v>
      </c>
      <c r="AF115" s="8" t="s">
        <v>252</v>
      </c>
      <c r="AG115" s="3" t="s">
        <v>253</v>
      </c>
      <c r="AH115" s="4">
        <v>43570</v>
      </c>
      <c r="AI115" s="4">
        <v>43570</v>
      </c>
      <c r="AJ115" s="3" t="s">
        <v>254</v>
      </c>
      <c r="AK115" s="3"/>
    </row>
    <row r="116" spans="1:37" s="7" customFormat="1" x14ac:dyDescent="0.25">
      <c r="A116" s="3">
        <v>2019</v>
      </c>
      <c r="B116" s="4">
        <v>43497</v>
      </c>
      <c r="C116" s="4">
        <v>43524</v>
      </c>
      <c r="D116" s="3" t="s">
        <v>91</v>
      </c>
      <c r="E116" s="3" t="s">
        <v>114</v>
      </c>
      <c r="F116" s="3" t="s">
        <v>125</v>
      </c>
      <c r="G116" s="3" t="s">
        <v>240</v>
      </c>
      <c r="H116" s="3" t="s">
        <v>241</v>
      </c>
      <c r="I116" s="3" t="s">
        <v>196</v>
      </c>
      <c r="J116" s="3" t="s">
        <v>153</v>
      </c>
      <c r="K116" s="3" t="s">
        <v>197</v>
      </c>
      <c r="L116" s="3" t="s">
        <v>101</v>
      </c>
      <c r="M116" s="3" t="s">
        <v>506</v>
      </c>
      <c r="N116" s="3" t="s">
        <v>103</v>
      </c>
      <c r="O116" s="3">
        <v>1</v>
      </c>
      <c r="P116" s="10">
        <v>400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122</v>
      </c>
      <c r="V116" s="10" t="s">
        <v>219</v>
      </c>
      <c r="W116" s="3" t="s">
        <v>506</v>
      </c>
      <c r="X116" s="4">
        <v>43491</v>
      </c>
      <c r="Y116" s="4">
        <v>43491</v>
      </c>
      <c r="Z116" s="3">
        <v>157</v>
      </c>
      <c r="AA116" s="10">
        <v>400</v>
      </c>
      <c r="AB116" s="3">
        <v>0</v>
      </c>
      <c r="AC116" s="4">
        <v>43524</v>
      </c>
      <c r="AD116" s="8" t="s">
        <v>507</v>
      </c>
      <c r="AE116" s="3">
        <v>157</v>
      </c>
      <c r="AF116" s="8" t="s">
        <v>252</v>
      </c>
      <c r="AG116" s="3" t="s">
        <v>253</v>
      </c>
      <c r="AH116" s="4">
        <v>43570</v>
      </c>
      <c r="AI116" s="4">
        <v>43570</v>
      </c>
      <c r="AJ116" s="3" t="s">
        <v>254</v>
      </c>
      <c r="AK116" s="3"/>
    </row>
    <row r="117" spans="1:37" s="7" customFormat="1" x14ac:dyDescent="0.25">
      <c r="A117" s="3">
        <v>2019</v>
      </c>
      <c r="B117" s="4">
        <v>43497</v>
      </c>
      <c r="C117" s="4">
        <v>43524</v>
      </c>
      <c r="D117" s="3" t="s">
        <v>91</v>
      </c>
      <c r="E117" s="3" t="s">
        <v>114</v>
      </c>
      <c r="F117" s="3" t="s">
        <v>126</v>
      </c>
      <c r="G117" s="3" t="s">
        <v>204</v>
      </c>
      <c r="H117" s="3" t="s">
        <v>241</v>
      </c>
      <c r="I117" s="3" t="s">
        <v>205</v>
      </c>
      <c r="J117" s="3" t="s">
        <v>206</v>
      </c>
      <c r="K117" s="3" t="s">
        <v>207</v>
      </c>
      <c r="L117" s="3" t="s">
        <v>101</v>
      </c>
      <c r="M117" s="3" t="s">
        <v>250</v>
      </c>
      <c r="N117" s="3" t="s">
        <v>103</v>
      </c>
      <c r="O117" s="3">
        <v>1</v>
      </c>
      <c r="P117" s="10">
        <v>400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10" t="s">
        <v>164</v>
      </c>
      <c r="W117" s="3" t="s">
        <v>250</v>
      </c>
      <c r="X117" s="4">
        <v>43501</v>
      </c>
      <c r="Y117" s="4">
        <v>43501</v>
      </c>
      <c r="Z117" s="3">
        <v>158</v>
      </c>
      <c r="AA117" s="10">
        <v>400</v>
      </c>
      <c r="AB117" s="3">
        <v>0</v>
      </c>
      <c r="AC117" s="4">
        <v>43524</v>
      </c>
      <c r="AD117" s="8" t="s">
        <v>508</v>
      </c>
      <c r="AE117" s="3">
        <v>158</v>
      </c>
      <c r="AF117" s="8" t="s">
        <v>252</v>
      </c>
      <c r="AG117" s="3" t="s">
        <v>253</v>
      </c>
      <c r="AH117" s="4">
        <v>43570</v>
      </c>
      <c r="AI117" s="4">
        <v>43570</v>
      </c>
      <c r="AJ117" s="3" t="s">
        <v>254</v>
      </c>
      <c r="AK117" s="3"/>
    </row>
    <row r="118" spans="1:37" s="7" customFormat="1" x14ac:dyDescent="0.25">
      <c r="A118" s="3">
        <v>2019</v>
      </c>
      <c r="B118" s="4">
        <v>43497</v>
      </c>
      <c r="C118" s="4">
        <v>43524</v>
      </c>
      <c r="D118" s="3" t="s">
        <v>91</v>
      </c>
      <c r="E118" s="3" t="s">
        <v>131</v>
      </c>
      <c r="F118" s="3" t="s">
        <v>134</v>
      </c>
      <c r="G118" s="3" t="s">
        <v>179</v>
      </c>
      <c r="H118" s="3" t="s">
        <v>241</v>
      </c>
      <c r="I118" s="3" t="s">
        <v>210</v>
      </c>
      <c r="J118" s="3" t="s">
        <v>185</v>
      </c>
      <c r="K118" s="3" t="s">
        <v>211</v>
      </c>
      <c r="L118" s="3" t="s">
        <v>101</v>
      </c>
      <c r="M118" s="3" t="s">
        <v>509</v>
      </c>
      <c r="N118" s="3" t="s">
        <v>103</v>
      </c>
      <c r="O118" s="3">
        <v>1</v>
      </c>
      <c r="P118" s="10">
        <v>300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10" t="s">
        <v>213</v>
      </c>
      <c r="W118" s="3" t="s">
        <v>509</v>
      </c>
      <c r="X118" s="4">
        <v>43501</v>
      </c>
      <c r="Y118" s="4">
        <v>43501</v>
      </c>
      <c r="Z118" s="3">
        <v>159</v>
      </c>
      <c r="AA118" s="10">
        <v>300</v>
      </c>
      <c r="AB118" s="3">
        <v>0</v>
      </c>
      <c r="AC118" s="4">
        <v>43524</v>
      </c>
      <c r="AD118" s="8" t="s">
        <v>510</v>
      </c>
      <c r="AE118" s="3">
        <v>159</v>
      </c>
      <c r="AF118" s="8" t="s">
        <v>252</v>
      </c>
      <c r="AG118" s="3" t="s">
        <v>253</v>
      </c>
      <c r="AH118" s="4">
        <v>43570</v>
      </c>
      <c r="AI118" s="4">
        <v>43570</v>
      </c>
      <c r="AJ118" s="3" t="s">
        <v>254</v>
      </c>
      <c r="AK118" s="3"/>
    </row>
    <row r="119" spans="1:37" s="7" customFormat="1" x14ac:dyDescent="0.25">
      <c r="A119" s="3">
        <v>2019</v>
      </c>
      <c r="B119" s="4">
        <v>43497</v>
      </c>
      <c r="C119" s="4">
        <v>43524</v>
      </c>
      <c r="D119" s="3" t="s">
        <v>91</v>
      </c>
      <c r="E119" s="3" t="s">
        <v>131</v>
      </c>
      <c r="F119" s="3" t="s">
        <v>134</v>
      </c>
      <c r="G119" s="3" t="s">
        <v>179</v>
      </c>
      <c r="H119" s="3" t="s">
        <v>241</v>
      </c>
      <c r="I119" s="3" t="s">
        <v>210</v>
      </c>
      <c r="J119" s="3" t="s">
        <v>185</v>
      </c>
      <c r="K119" s="3" t="s">
        <v>211</v>
      </c>
      <c r="L119" s="3" t="s">
        <v>101</v>
      </c>
      <c r="M119" s="3" t="s">
        <v>511</v>
      </c>
      <c r="N119" s="3" t="s">
        <v>103</v>
      </c>
      <c r="O119" s="3">
        <v>1</v>
      </c>
      <c r="P119" s="10">
        <v>300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10" t="s">
        <v>167</v>
      </c>
      <c r="W119" s="3" t="s">
        <v>511</v>
      </c>
      <c r="X119" s="4">
        <v>43503</v>
      </c>
      <c r="Y119" s="4">
        <v>43503</v>
      </c>
      <c r="Z119" s="3">
        <v>160</v>
      </c>
      <c r="AA119" s="10">
        <v>300</v>
      </c>
      <c r="AB119" s="3">
        <v>0</v>
      </c>
      <c r="AC119" s="4">
        <v>43524</v>
      </c>
      <c r="AD119" s="8" t="s">
        <v>512</v>
      </c>
      <c r="AE119" s="3">
        <v>160</v>
      </c>
      <c r="AF119" s="8" t="s">
        <v>252</v>
      </c>
      <c r="AG119" s="3" t="s">
        <v>253</v>
      </c>
      <c r="AH119" s="4">
        <v>43570</v>
      </c>
      <c r="AI119" s="4">
        <v>43570</v>
      </c>
      <c r="AJ119" s="3" t="s">
        <v>254</v>
      </c>
      <c r="AK119" s="3"/>
    </row>
    <row r="120" spans="1:37" s="7" customFormat="1" x14ac:dyDescent="0.25">
      <c r="A120" s="3">
        <v>2019</v>
      </c>
      <c r="B120" s="4">
        <v>43497</v>
      </c>
      <c r="C120" s="4">
        <v>43524</v>
      </c>
      <c r="D120" s="3" t="s">
        <v>91</v>
      </c>
      <c r="E120" s="3" t="s">
        <v>131</v>
      </c>
      <c r="F120" s="3" t="s">
        <v>134</v>
      </c>
      <c r="G120" s="3" t="s">
        <v>179</v>
      </c>
      <c r="H120" s="3" t="s">
        <v>241</v>
      </c>
      <c r="I120" s="3" t="s">
        <v>210</v>
      </c>
      <c r="J120" s="3" t="s">
        <v>185</v>
      </c>
      <c r="K120" s="3" t="s">
        <v>211</v>
      </c>
      <c r="L120" s="3" t="s">
        <v>101</v>
      </c>
      <c r="M120" s="3" t="s">
        <v>511</v>
      </c>
      <c r="N120" s="3" t="s">
        <v>103</v>
      </c>
      <c r="O120" s="3">
        <v>1</v>
      </c>
      <c r="P120" s="10">
        <v>300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122</v>
      </c>
      <c r="V120" s="10" t="s">
        <v>167</v>
      </c>
      <c r="W120" s="3" t="s">
        <v>511</v>
      </c>
      <c r="X120" s="4">
        <v>43502</v>
      </c>
      <c r="Y120" s="4">
        <v>43502</v>
      </c>
      <c r="Z120" s="3">
        <v>161</v>
      </c>
      <c r="AA120" s="10">
        <v>300</v>
      </c>
      <c r="AB120" s="3">
        <v>0</v>
      </c>
      <c r="AC120" s="4">
        <v>43524</v>
      </c>
      <c r="AD120" s="8" t="s">
        <v>513</v>
      </c>
      <c r="AE120" s="3">
        <v>161</v>
      </c>
      <c r="AF120" s="8" t="s">
        <v>252</v>
      </c>
      <c r="AG120" s="3" t="s">
        <v>253</v>
      </c>
      <c r="AH120" s="4">
        <v>43570</v>
      </c>
      <c r="AI120" s="4">
        <v>43570</v>
      </c>
      <c r="AJ120" s="3" t="s">
        <v>254</v>
      </c>
      <c r="AK120" s="3"/>
    </row>
    <row r="121" spans="1:37" s="7" customFormat="1" x14ac:dyDescent="0.25">
      <c r="A121" s="3">
        <v>2019</v>
      </c>
      <c r="B121" s="4">
        <v>43497</v>
      </c>
      <c r="C121" s="4">
        <v>43524</v>
      </c>
      <c r="D121" s="3" t="s">
        <v>91</v>
      </c>
      <c r="E121" s="10" t="s">
        <v>114</v>
      </c>
      <c r="F121" s="10" t="s">
        <v>125</v>
      </c>
      <c r="G121" s="10" t="s">
        <v>179</v>
      </c>
      <c r="H121" s="10" t="s">
        <v>241</v>
      </c>
      <c r="I121" s="10" t="s">
        <v>212</v>
      </c>
      <c r="J121" s="10" t="s">
        <v>208</v>
      </c>
      <c r="K121" s="10" t="s">
        <v>209</v>
      </c>
      <c r="L121" s="3" t="s">
        <v>101</v>
      </c>
      <c r="M121" s="3" t="s">
        <v>511</v>
      </c>
      <c r="N121" s="3" t="s">
        <v>103</v>
      </c>
      <c r="O121" s="3">
        <v>1</v>
      </c>
      <c r="P121" s="10">
        <v>400</v>
      </c>
      <c r="Q121" s="3" t="s">
        <v>121</v>
      </c>
      <c r="R121" s="3" t="s">
        <v>122</v>
      </c>
      <c r="S121" s="3" t="s">
        <v>123</v>
      </c>
      <c r="T121" s="3" t="s">
        <v>121</v>
      </c>
      <c r="U121" s="3" t="s">
        <v>122</v>
      </c>
      <c r="V121" s="10" t="s">
        <v>167</v>
      </c>
      <c r="W121" s="3" t="s">
        <v>511</v>
      </c>
      <c r="X121" s="4">
        <v>43503</v>
      </c>
      <c r="Y121" s="4">
        <v>43503</v>
      </c>
      <c r="Z121" s="3">
        <v>162</v>
      </c>
      <c r="AA121" s="10">
        <v>400</v>
      </c>
      <c r="AB121" s="3">
        <v>0</v>
      </c>
      <c r="AC121" s="4">
        <v>43524</v>
      </c>
      <c r="AD121" s="8" t="s">
        <v>514</v>
      </c>
      <c r="AE121" s="3">
        <v>162</v>
      </c>
      <c r="AF121" s="8" t="s">
        <v>252</v>
      </c>
      <c r="AG121" s="3" t="s">
        <v>253</v>
      </c>
      <c r="AH121" s="4">
        <v>43570</v>
      </c>
      <c r="AI121" s="4">
        <v>43570</v>
      </c>
      <c r="AJ121" s="3" t="s">
        <v>254</v>
      </c>
      <c r="AK121" s="3"/>
    </row>
    <row r="122" spans="1:37" s="7" customFormat="1" x14ac:dyDescent="0.25">
      <c r="A122" s="3">
        <v>2019</v>
      </c>
      <c r="B122" s="4">
        <v>43497</v>
      </c>
      <c r="C122" s="4">
        <v>43524</v>
      </c>
      <c r="D122" s="3" t="s">
        <v>91</v>
      </c>
      <c r="E122" s="10" t="s">
        <v>114</v>
      </c>
      <c r="F122" s="10" t="s">
        <v>125</v>
      </c>
      <c r="G122" s="10" t="s">
        <v>179</v>
      </c>
      <c r="H122" s="10" t="s">
        <v>241</v>
      </c>
      <c r="I122" s="10" t="s">
        <v>212</v>
      </c>
      <c r="J122" s="10" t="s">
        <v>208</v>
      </c>
      <c r="K122" s="10" t="s">
        <v>209</v>
      </c>
      <c r="L122" s="3" t="s">
        <v>101</v>
      </c>
      <c r="M122" s="3" t="s">
        <v>511</v>
      </c>
      <c r="N122" s="3" t="s">
        <v>103</v>
      </c>
      <c r="O122" s="3">
        <v>1</v>
      </c>
      <c r="P122" s="10">
        <v>400</v>
      </c>
      <c r="Q122" s="3" t="s">
        <v>121</v>
      </c>
      <c r="R122" s="3" t="s">
        <v>122</v>
      </c>
      <c r="S122" s="3" t="s">
        <v>123</v>
      </c>
      <c r="T122" s="3" t="s">
        <v>121</v>
      </c>
      <c r="U122" s="3" t="s">
        <v>122</v>
      </c>
      <c r="V122" s="10" t="s">
        <v>167</v>
      </c>
      <c r="W122" s="3" t="s">
        <v>511</v>
      </c>
      <c r="X122" s="4">
        <v>43502</v>
      </c>
      <c r="Y122" s="4">
        <v>43502</v>
      </c>
      <c r="Z122" s="3">
        <v>163</v>
      </c>
      <c r="AA122" s="10">
        <v>400</v>
      </c>
      <c r="AB122" s="3">
        <v>0</v>
      </c>
      <c r="AC122" s="4">
        <v>43524</v>
      </c>
      <c r="AD122" s="8" t="s">
        <v>515</v>
      </c>
      <c r="AE122" s="3">
        <v>163</v>
      </c>
      <c r="AF122" s="8" t="s">
        <v>252</v>
      </c>
      <c r="AG122" s="3" t="s">
        <v>253</v>
      </c>
      <c r="AH122" s="4">
        <v>43570</v>
      </c>
      <c r="AI122" s="4">
        <v>43570</v>
      </c>
      <c r="AJ122" s="3" t="s">
        <v>254</v>
      </c>
      <c r="AK122" s="3"/>
    </row>
    <row r="123" spans="1:37" s="7" customFormat="1" x14ac:dyDescent="0.25">
      <c r="A123" s="3">
        <v>2019</v>
      </c>
      <c r="B123" s="4">
        <v>43497</v>
      </c>
      <c r="C123" s="4">
        <v>43524</v>
      </c>
      <c r="D123" s="3" t="s">
        <v>91</v>
      </c>
      <c r="E123" s="10" t="s">
        <v>114</v>
      </c>
      <c r="F123" s="10" t="s">
        <v>125</v>
      </c>
      <c r="G123" s="10" t="s">
        <v>179</v>
      </c>
      <c r="H123" s="10" t="s">
        <v>241</v>
      </c>
      <c r="I123" s="10" t="s">
        <v>212</v>
      </c>
      <c r="J123" s="10" t="s">
        <v>208</v>
      </c>
      <c r="K123" s="10" t="s">
        <v>209</v>
      </c>
      <c r="L123" s="3" t="s">
        <v>101</v>
      </c>
      <c r="M123" s="3" t="s">
        <v>509</v>
      </c>
      <c r="N123" s="3" t="s">
        <v>103</v>
      </c>
      <c r="O123" s="3">
        <v>1</v>
      </c>
      <c r="P123" s="10">
        <v>400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122</v>
      </c>
      <c r="V123" s="10" t="s">
        <v>213</v>
      </c>
      <c r="W123" s="3" t="s">
        <v>509</v>
      </c>
      <c r="X123" s="4">
        <v>43501</v>
      </c>
      <c r="Y123" s="4">
        <v>43501</v>
      </c>
      <c r="Z123" s="3">
        <v>164</v>
      </c>
      <c r="AA123" s="10">
        <v>400</v>
      </c>
      <c r="AB123" s="3">
        <v>0</v>
      </c>
      <c r="AC123" s="4">
        <v>43524</v>
      </c>
      <c r="AD123" s="8" t="s">
        <v>516</v>
      </c>
      <c r="AE123" s="3">
        <v>164</v>
      </c>
      <c r="AF123" s="8" t="s">
        <v>252</v>
      </c>
      <c r="AG123" s="3" t="s">
        <v>253</v>
      </c>
      <c r="AH123" s="4">
        <v>43570</v>
      </c>
      <c r="AI123" s="4">
        <v>43570</v>
      </c>
      <c r="AJ123" s="3" t="s">
        <v>254</v>
      </c>
      <c r="AK123" s="3"/>
    </row>
    <row r="124" spans="1:37" s="7" customFormat="1" x14ac:dyDescent="0.25">
      <c r="A124" s="3">
        <v>2019</v>
      </c>
      <c r="B124" s="4">
        <v>43497</v>
      </c>
      <c r="C124" s="4">
        <v>43524</v>
      </c>
      <c r="D124" s="3" t="s">
        <v>91</v>
      </c>
      <c r="E124" s="3" t="s">
        <v>114</v>
      </c>
      <c r="F124" s="3" t="s">
        <v>126</v>
      </c>
      <c r="G124" s="3" t="s">
        <v>204</v>
      </c>
      <c r="H124" s="3" t="s">
        <v>241</v>
      </c>
      <c r="I124" s="3" t="s">
        <v>205</v>
      </c>
      <c r="J124" s="3" t="s">
        <v>206</v>
      </c>
      <c r="K124" s="3" t="s">
        <v>207</v>
      </c>
      <c r="L124" s="3" t="s">
        <v>101</v>
      </c>
      <c r="M124" s="3" t="s">
        <v>517</v>
      </c>
      <c r="N124" s="3" t="s">
        <v>103</v>
      </c>
      <c r="O124" s="3">
        <v>1</v>
      </c>
      <c r="P124" s="10">
        <v>400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122</v>
      </c>
      <c r="V124" s="10" t="s">
        <v>164</v>
      </c>
      <c r="W124" s="3" t="s">
        <v>517</v>
      </c>
      <c r="X124" s="4">
        <v>43504</v>
      </c>
      <c r="Y124" s="4">
        <v>43504</v>
      </c>
      <c r="Z124" s="3">
        <v>165</v>
      </c>
      <c r="AA124" s="10">
        <v>400</v>
      </c>
      <c r="AB124" s="3">
        <v>0</v>
      </c>
      <c r="AC124" s="4">
        <v>43524</v>
      </c>
      <c r="AD124" s="8" t="s">
        <v>518</v>
      </c>
      <c r="AE124" s="3">
        <v>165</v>
      </c>
      <c r="AF124" s="8" t="s">
        <v>252</v>
      </c>
      <c r="AG124" s="3" t="s">
        <v>253</v>
      </c>
      <c r="AH124" s="4">
        <v>43570</v>
      </c>
      <c r="AI124" s="4">
        <v>43570</v>
      </c>
      <c r="AJ124" s="3" t="s">
        <v>254</v>
      </c>
      <c r="AK124" s="3"/>
    </row>
    <row r="125" spans="1:37" s="7" customFormat="1" x14ac:dyDescent="0.25">
      <c r="A125" s="3">
        <v>2019</v>
      </c>
      <c r="B125" s="4">
        <v>43497</v>
      </c>
      <c r="C125" s="4">
        <v>43524</v>
      </c>
      <c r="D125" s="3" t="s">
        <v>91</v>
      </c>
      <c r="E125" s="3" t="s">
        <v>114</v>
      </c>
      <c r="F125" s="3" t="s">
        <v>126</v>
      </c>
      <c r="G125" s="3" t="s">
        <v>204</v>
      </c>
      <c r="H125" s="3" t="s">
        <v>241</v>
      </c>
      <c r="I125" s="3" t="s">
        <v>205</v>
      </c>
      <c r="J125" s="3" t="s">
        <v>206</v>
      </c>
      <c r="K125" s="3" t="s">
        <v>207</v>
      </c>
      <c r="L125" s="3" t="s">
        <v>101</v>
      </c>
      <c r="M125" s="3" t="s">
        <v>517</v>
      </c>
      <c r="N125" s="3" t="s">
        <v>103</v>
      </c>
      <c r="O125" s="3">
        <v>1</v>
      </c>
      <c r="P125" s="10">
        <v>400</v>
      </c>
      <c r="Q125" s="3" t="s">
        <v>121</v>
      </c>
      <c r="R125" s="3" t="s">
        <v>122</v>
      </c>
      <c r="S125" s="3" t="s">
        <v>123</v>
      </c>
      <c r="T125" s="3" t="s">
        <v>121</v>
      </c>
      <c r="U125" s="3" t="s">
        <v>122</v>
      </c>
      <c r="V125" s="10" t="s">
        <v>164</v>
      </c>
      <c r="W125" s="3" t="s">
        <v>517</v>
      </c>
      <c r="X125" s="4">
        <v>43503</v>
      </c>
      <c r="Y125" s="4">
        <v>43503</v>
      </c>
      <c r="Z125" s="3">
        <v>166</v>
      </c>
      <c r="AA125" s="10">
        <v>400</v>
      </c>
      <c r="AB125" s="3">
        <v>0</v>
      </c>
      <c r="AC125" s="4">
        <v>43524</v>
      </c>
      <c r="AD125" s="8" t="s">
        <v>519</v>
      </c>
      <c r="AE125" s="3">
        <v>166</v>
      </c>
      <c r="AF125" s="8" t="s">
        <v>252</v>
      </c>
      <c r="AG125" s="3" t="s">
        <v>253</v>
      </c>
      <c r="AH125" s="4">
        <v>43570</v>
      </c>
      <c r="AI125" s="4">
        <v>43570</v>
      </c>
      <c r="AJ125" s="3" t="s">
        <v>254</v>
      </c>
      <c r="AK125" s="3"/>
    </row>
    <row r="126" spans="1:37" s="7" customFormat="1" x14ac:dyDescent="0.25">
      <c r="A126" s="3">
        <v>2019</v>
      </c>
      <c r="B126" s="4">
        <v>43497</v>
      </c>
      <c r="C126" s="4">
        <v>43524</v>
      </c>
      <c r="D126" s="3" t="s">
        <v>91</v>
      </c>
      <c r="E126" s="3" t="s">
        <v>131</v>
      </c>
      <c r="F126" s="3" t="s">
        <v>134</v>
      </c>
      <c r="G126" s="3" t="s">
        <v>198</v>
      </c>
      <c r="H126" s="3" t="s">
        <v>241</v>
      </c>
      <c r="I126" s="3" t="s">
        <v>202</v>
      </c>
      <c r="J126" s="3" t="s">
        <v>295</v>
      </c>
      <c r="K126" s="3" t="s">
        <v>203</v>
      </c>
      <c r="L126" s="3" t="s">
        <v>101</v>
      </c>
      <c r="M126" s="3" t="s">
        <v>517</v>
      </c>
      <c r="N126" s="3" t="s">
        <v>103</v>
      </c>
      <c r="O126" s="3">
        <v>1</v>
      </c>
      <c r="P126" s="10">
        <v>300</v>
      </c>
      <c r="Q126" s="3" t="s">
        <v>121</v>
      </c>
      <c r="R126" s="3" t="s">
        <v>122</v>
      </c>
      <c r="S126" s="3" t="s">
        <v>123</v>
      </c>
      <c r="T126" s="3" t="s">
        <v>121</v>
      </c>
      <c r="U126" s="3" t="s">
        <v>122</v>
      </c>
      <c r="V126" s="10" t="s">
        <v>164</v>
      </c>
      <c r="W126" s="3" t="s">
        <v>517</v>
      </c>
      <c r="X126" s="4">
        <v>43503</v>
      </c>
      <c r="Y126" s="4">
        <v>43503</v>
      </c>
      <c r="Z126" s="3">
        <v>167</v>
      </c>
      <c r="AA126" s="10">
        <v>300</v>
      </c>
      <c r="AB126" s="3">
        <v>0</v>
      </c>
      <c r="AC126" s="4">
        <v>43524</v>
      </c>
      <c r="AD126" s="8" t="s">
        <v>520</v>
      </c>
      <c r="AE126" s="3">
        <v>167</v>
      </c>
      <c r="AF126" s="8" t="s">
        <v>252</v>
      </c>
      <c r="AG126" s="3" t="s">
        <v>253</v>
      </c>
      <c r="AH126" s="4">
        <v>43570</v>
      </c>
      <c r="AI126" s="4">
        <v>43570</v>
      </c>
      <c r="AJ126" s="3" t="s">
        <v>254</v>
      </c>
      <c r="AK126" s="3"/>
    </row>
    <row r="127" spans="1:37" s="7" customFormat="1" x14ac:dyDescent="0.25">
      <c r="A127" s="3">
        <v>2019</v>
      </c>
      <c r="B127" s="4">
        <v>43497</v>
      </c>
      <c r="C127" s="4">
        <v>43524</v>
      </c>
      <c r="D127" s="3" t="s">
        <v>91</v>
      </c>
      <c r="E127" s="3" t="s">
        <v>131</v>
      </c>
      <c r="F127" s="3" t="s">
        <v>134</v>
      </c>
      <c r="G127" s="3" t="s">
        <v>198</v>
      </c>
      <c r="H127" s="3" t="s">
        <v>241</v>
      </c>
      <c r="I127" s="3" t="s">
        <v>202</v>
      </c>
      <c r="J127" s="3" t="s">
        <v>295</v>
      </c>
      <c r="K127" s="3" t="s">
        <v>203</v>
      </c>
      <c r="L127" s="3" t="s">
        <v>101</v>
      </c>
      <c r="M127" s="3" t="s">
        <v>517</v>
      </c>
      <c r="N127" s="3" t="s">
        <v>103</v>
      </c>
      <c r="O127" s="3">
        <v>1</v>
      </c>
      <c r="P127" s="10">
        <v>300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122</v>
      </c>
      <c r="V127" s="10" t="s">
        <v>164</v>
      </c>
      <c r="W127" s="3" t="s">
        <v>517</v>
      </c>
      <c r="X127" s="4">
        <v>43504</v>
      </c>
      <c r="Y127" s="4">
        <v>43504</v>
      </c>
      <c r="Z127" s="3">
        <v>168</v>
      </c>
      <c r="AA127" s="10">
        <v>300</v>
      </c>
      <c r="AB127" s="3">
        <v>0</v>
      </c>
      <c r="AC127" s="4">
        <v>43524</v>
      </c>
      <c r="AD127" s="8" t="s">
        <v>521</v>
      </c>
      <c r="AE127" s="3">
        <v>168</v>
      </c>
      <c r="AF127" s="8" t="s">
        <v>252</v>
      </c>
      <c r="AG127" s="3" t="s">
        <v>253</v>
      </c>
      <c r="AH127" s="4">
        <v>43570</v>
      </c>
      <c r="AI127" s="4">
        <v>43570</v>
      </c>
      <c r="AJ127" s="3" t="s">
        <v>254</v>
      </c>
      <c r="AK127" s="3"/>
    </row>
    <row r="128" spans="1:37" s="7" customFormat="1" x14ac:dyDescent="0.25">
      <c r="A128" s="3">
        <v>2019</v>
      </c>
      <c r="B128" s="4">
        <v>43497</v>
      </c>
      <c r="C128" s="4">
        <v>43524</v>
      </c>
      <c r="D128" s="3" t="s">
        <v>91</v>
      </c>
      <c r="E128" s="10" t="s">
        <v>114</v>
      </c>
      <c r="F128" s="10" t="s">
        <v>125</v>
      </c>
      <c r="G128" s="10" t="s">
        <v>179</v>
      </c>
      <c r="H128" s="10" t="s">
        <v>241</v>
      </c>
      <c r="I128" s="10" t="s">
        <v>212</v>
      </c>
      <c r="J128" s="10" t="s">
        <v>208</v>
      </c>
      <c r="K128" s="10" t="s">
        <v>209</v>
      </c>
      <c r="L128" s="3" t="s">
        <v>101</v>
      </c>
      <c r="M128" s="3" t="s">
        <v>522</v>
      </c>
      <c r="N128" s="3" t="s">
        <v>103</v>
      </c>
      <c r="O128" s="3">
        <v>1</v>
      </c>
      <c r="P128" s="10">
        <v>400</v>
      </c>
      <c r="Q128" s="3" t="s">
        <v>121</v>
      </c>
      <c r="R128" s="3" t="s">
        <v>122</v>
      </c>
      <c r="S128" s="3" t="s">
        <v>123</v>
      </c>
      <c r="T128" s="3" t="s">
        <v>121</v>
      </c>
      <c r="U128" s="3" t="s">
        <v>122</v>
      </c>
      <c r="V128" s="10" t="s">
        <v>164</v>
      </c>
      <c r="W128" s="3" t="s">
        <v>522</v>
      </c>
      <c r="X128" s="4">
        <v>43509</v>
      </c>
      <c r="Y128" s="4">
        <v>43509</v>
      </c>
      <c r="Z128" s="3">
        <v>169</v>
      </c>
      <c r="AA128" s="10">
        <v>400</v>
      </c>
      <c r="AB128" s="3">
        <v>0</v>
      </c>
      <c r="AC128" s="4">
        <v>43524</v>
      </c>
      <c r="AD128" s="8" t="s">
        <v>523</v>
      </c>
      <c r="AE128" s="3">
        <v>169</v>
      </c>
      <c r="AF128" s="8" t="s">
        <v>252</v>
      </c>
      <c r="AG128" s="3" t="s">
        <v>253</v>
      </c>
      <c r="AH128" s="4">
        <v>43570</v>
      </c>
      <c r="AI128" s="4">
        <v>43570</v>
      </c>
      <c r="AJ128" s="3" t="s">
        <v>254</v>
      </c>
      <c r="AK128" s="3"/>
    </row>
    <row r="129" spans="1:37" s="7" customFormat="1" x14ac:dyDescent="0.25">
      <c r="A129" s="3">
        <v>2019</v>
      </c>
      <c r="B129" s="4">
        <v>43497</v>
      </c>
      <c r="C129" s="4">
        <v>43524</v>
      </c>
      <c r="D129" s="3" t="s">
        <v>91</v>
      </c>
      <c r="E129" s="10" t="s">
        <v>114</v>
      </c>
      <c r="F129" s="10" t="s">
        <v>125</v>
      </c>
      <c r="G129" s="10" t="s">
        <v>179</v>
      </c>
      <c r="H129" s="10" t="s">
        <v>241</v>
      </c>
      <c r="I129" s="10" t="s">
        <v>212</v>
      </c>
      <c r="J129" s="10" t="s">
        <v>208</v>
      </c>
      <c r="K129" s="10" t="s">
        <v>209</v>
      </c>
      <c r="L129" s="3" t="s">
        <v>101</v>
      </c>
      <c r="M129" s="3" t="s">
        <v>522</v>
      </c>
      <c r="N129" s="3" t="s">
        <v>103</v>
      </c>
      <c r="O129" s="3">
        <v>1</v>
      </c>
      <c r="P129" s="10">
        <v>400</v>
      </c>
      <c r="Q129" s="3" t="s">
        <v>121</v>
      </c>
      <c r="R129" s="3" t="s">
        <v>122</v>
      </c>
      <c r="S129" s="3" t="s">
        <v>123</v>
      </c>
      <c r="T129" s="3" t="s">
        <v>121</v>
      </c>
      <c r="U129" s="3" t="s">
        <v>122</v>
      </c>
      <c r="V129" s="10" t="s">
        <v>164</v>
      </c>
      <c r="W129" s="3" t="s">
        <v>522</v>
      </c>
      <c r="X129" s="4">
        <v>43510</v>
      </c>
      <c r="Y129" s="4">
        <v>43510</v>
      </c>
      <c r="Z129" s="3">
        <v>170</v>
      </c>
      <c r="AA129" s="10">
        <v>400</v>
      </c>
      <c r="AB129" s="3">
        <v>0</v>
      </c>
      <c r="AC129" s="4">
        <v>43524</v>
      </c>
      <c r="AD129" s="8" t="s">
        <v>524</v>
      </c>
      <c r="AE129" s="3">
        <v>170</v>
      </c>
      <c r="AF129" s="8" t="s">
        <v>252</v>
      </c>
      <c r="AG129" s="3" t="s">
        <v>253</v>
      </c>
      <c r="AH129" s="4">
        <v>43570</v>
      </c>
      <c r="AI129" s="4">
        <v>43570</v>
      </c>
      <c r="AJ129" s="3" t="s">
        <v>254</v>
      </c>
      <c r="AK129" s="3"/>
    </row>
    <row r="130" spans="1:37" s="7" customFormat="1" x14ac:dyDescent="0.25">
      <c r="A130" s="3">
        <v>2019</v>
      </c>
      <c r="B130" s="4">
        <v>43497</v>
      </c>
      <c r="C130" s="4">
        <v>43524</v>
      </c>
      <c r="D130" s="3" t="s">
        <v>91</v>
      </c>
      <c r="E130" s="3" t="s">
        <v>131</v>
      </c>
      <c r="F130" s="3" t="s">
        <v>134</v>
      </c>
      <c r="G130" s="3" t="s">
        <v>179</v>
      </c>
      <c r="H130" s="3" t="s">
        <v>241</v>
      </c>
      <c r="I130" s="3" t="s">
        <v>210</v>
      </c>
      <c r="J130" s="3" t="s">
        <v>185</v>
      </c>
      <c r="K130" s="3" t="s">
        <v>211</v>
      </c>
      <c r="L130" s="3" t="s">
        <v>101</v>
      </c>
      <c r="M130" s="3" t="s">
        <v>522</v>
      </c>
      <c r="N130" s="3" t="s">
        <v>103</v>
      </c>
      <c r="O130" s="3">
        <v>1</v>
      </c>
      <c r="P130" s="10">
        <v>300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122</v>
      </c>
      <c r="V130" s="10" t="s">
        <v>164</v>
      </c>
      <c r="W130" s="3" t="s">
        <v>522</v>
      </c>
      <c r="X130" s="4">
        <v>43509</v>
      </c>
      <c r="Y130" s="4">
        <v>43509</v>
      </c>
      <c r="Z130" s="3">
        <v>171</v>
      </c>
      <c r="AA130" s="10">
        <v>300</v>
      </c>
      <c r="AB130" s="3">
        <v>0</v>
      </c>
      <c r="AC130" s="4">
        <v>43524</v>
      </c>
      <c r="AD130" s="8" t="s">
        <v>525</v>
      </c>
      <c r="AE130" s="3">
        <v>171</v>
      </c>
      <c r="AF130" s="8" t="s">
        <v>252</v>
      </c>
      <c r="AG130" s="3" t="s">
        <v>253</v>
      </c>
      <c r="AH130" s="4">
        <v>43570</v>
      </c>
      <c r="AI130" s="4">
        <v>43570</v>
      </c>
      <c r="AJ130" s="3" t="s">
        <v>254</v>
      </c>
      <c r="AK130" s="3"/>
    </row>
    <row r="131" spans="1:37" s="7" customFormat="1" x14ac:dyDescent="0.25">
      <c r="A131" s="3">
        <v>2019</v>
      </c>
      <c r="B131" s="4">
        <v>43497</v>
      </c>
      <c r="C131" s="4">
        <v>43524</v>
      </c>
      <c r="D131" s="3" t="s">
        <v>91</v>
      </c>
      <c r="E131" s="3" t="s">
        <v>131</v>
      </c>
      <c r="F131" s="3" t="s">
        <v>134</v>
      </c>
      <c r="G131" s="3" t="s">
        <v>179</v>
      </c>
      <c r="H131" s="3" t="s">
        <v>241</v>
      </c>
      <c r="I131" s="3" t="s">
        <v>210</v>
      </c>
      <c r="J131" s="3" t="s">
        <v>185</v>
      </c>
      <c r="K131" s="3" t="s">
        <v>211</v>
      </c>
      <c r="L131" s="3" t="s">
        <v>101</v>
      </c>
      <c r="M131" s="3" t="s">
        <v>522</v>
      </c>
      <c r="N131" s="3" t="s">
        <v>103</v>
      </c>
      <c r="O131" s="3">
        <v>1</v>
      </c>
      <c r="P131" s="10">
        <v>300</v>
      </c>
      <c r="Q131" s="3" t="s">
        <v>121</v>
      </c>
      <c r="R131" s="3" t="s">
        <v>122</v>
      </c>
      <c r="S131" s="3" t="s">
        <v>123</v>
      </c>
      <c r="T131" s="3" t="s">
        <v>121</v>
      </c>
      <c r="U131" s="3" t="s">
        <v>122</v>
      </c>
      <c r="V131" s="10" t="s">
        <v>164</v>
      </c>
      <c r="W131" s="3" t="s">
        <v>522</v>
      </c>
      <c r="X131" s="4">
        <v>43510</v>
      </c>
      <c r="Y131" s="4">
        <v>43510</v>
      </c>
      <c r="Z131" s="3">
        <v>172</v>
      </c>
      <c r="AA131" s="10">
        <v>300</v>
      </c>
      <c r="AB131" s="3">
        <v>0</v>
      </c>
      <c r="AC131" s="4">
        <v>43524</v>
      </c>
      <c r="AD131" s="8" t="s">
        <v>526</v>
      </c>
      <c r="AE131" s="3">
        <v>172</v>
      </c>
      <c r="AF131" s="8" t="s">
        <v>252</v>
      </c>
      <c r="AG131" s="3" t="s">
        <v>253</v>
      </c>
      <c r="AH131" s="4">
        <v>43570</v>
      </c>
      <c r="AI131" s="4">
        <v>43570</v>
      </c>
      <c r="AJ131" s="3" t="s">
        <v>254</v>
      </c>
      <c r="AK131" s="3"/>
    </row>
    <row r="132" spans="1:37" s="7" customFormat="1" x14ac:dyDescent="0.25">
      <c r="A132" s="3">
        <v>2019</v>
      </c>
      <c r="B132" s="4">
        <v>43497</v>
      </c>
      <c r="C132" s="4">
        <v>43524</v>
      </c>
      <c r="D132" s="3" t="s">
        <v>91</v>
      </c>
      <c r="E132" s="3" t="s">
        <v>114</v>
      </c>
      <c r="F132" s="3" t="s">
        <v>141</v>
      </c>
      <c r="G132" s="3" t="s">
        <v>214</v>
      </c>
      <c r="H132" s="3" t="s">
        <v>241</v>
      </c>
      <c r="I132" s="3" t="s">
        <v>242</v>
      </c>
      <c r="J132" s="3" t="s">
        <v>215</v>
      </c>
      <c r="K132" s="3" t="s">
        <v>216</v>
      </c>
      <c r="L132" s="3" t="s">
        <v>101</v>
      </c>
      <c r="M132" s="3" t="s">
        <v>527</v>
      </c>
      <c r="N132" s="3" t="s">
        <v>103</v>
      </c>
      <c r="O132" s="3">
        <v>1</v>
      </c>
      <c r="P132" s="10">
        <v>3200</v>
      </c>
      <c r="Q132" s="3" t="s">
        <v>121</v>
      </c>
      <c r="R132" s="3" t="s">
        <v>122</v>
      </c>
      <c r="S132" s="3" t="s">
        <v>123</v>
      </c>
      <c r="T132" s="3" t="s">
        <v>121</v>
      </c>
      <c r="U132" s="3" t="s">
        <v>122</v>
      </c>
      <c r="V132" s="10" t="s">
        <v>528</v>
      </c>
      <c r="W132" s="3" t="s">
        <v>527</v>
      </c>
      <c r="X132" s="4">
        <v>43511</v>
      </c>
      <c r="Y132" s="4">
        <v>43511</v>
      </c>
      <c r="Z132" s="3">
        <v>173</v>
      </c>
      <c r="AA132" s="10">
        <v>3200</v>
      </c>
      <c r="AB132" s="3">
        <v>0</v>
      </c>
      <c r="AC132" s="4">
        <v>43524</v>
      </c>
      <c r="AD132" s="8" t="s">
        <v>529</v>
      </c>
      <c r="AE132" s="3">
        <v>173</v>
      </c>
      <c r="AF132" s="8" t="s">
        <v>252</v>
      </c>
      <c r="AG132" s="3" t="s">
        <v>253</v>
      </c>
      <c r="AH132" s="4">
        <v>43570</v>
      </c>
      <c r="AI132" s="4">
        <v>43570</v>
      </c>
      <c r="AJ132" s="3" t="s">
        <v>254</v>
      </c>
      <c r="AK132" s="3"/>
    </row>
    <row r="133" spans="1:37" s="7" customFormat="1" x14ac:dyDescent="0.25">
      <c r="A133" s="3">
        <v>2019</v>
      </c>
      <c r="B133" s="4">
        <v>43497</v>
      </c>
      <c r="C133" s="4">
        <v>43524</v>
      </c>
      <c r="D133" s="3" t="s">
        <v>91</v>
      </c>
      <c r="E133" s="3" t="s">
        <v>114</v>
      </c>
      <c r="F133" s="3" t="s">
        <v>126</v>
      </c>
      <c r="G133" s="3" t="s">
        <v>199</v>
      </c>
      <c r="H133" s="3" t="s">
        <v>241</v>
      </c>
      <c r="I133" s="3" t="s">
        <v>217</v>
      </c>
      <c r="J133" s="3" t="s">
        <v>200</v>
      </c>
      <c r="K133" s="3" t="s">
        <v>201</v>
      </c>
      <c r="L133" s="3" t="s">
        <v>101</v>
      </c>
      <c r="M133" s="3" t="s">
        <v>530</v>
      </c>
      <c r="N133" s="3" t="s">
        <v>103</v>
      </c>
      <c r="O133" s="3">
        <v>1</v>
      </c>
      <c r="P133" s="10">
        <v>400</v>
      </c>
      <c r="Q133" s="3" t="s">
        <v>121</v>
      </c>
      <c r="R133" s="3" t="s">
        <v>122</v>
      </c>
      <c r="S133" s="3" t="s">
        <v>123</v>
      </c>
      <c r="T133" s="3" t="s">
        <v>121</v>
      </c>
      <c r="U133" s="3" t="s">
        <v>122</v>
      </c>
      <c r="V133" s="10" t="s">
        <v>219</v>
      </c>
      <c r="W133" s="3" t="s">
        <v>530</v>
      </c>
      <c r="X133" s="4">
        <v>43509</v>
      </c>
      <c r="Y133" s="4">
        <v>43509</v>
      </c>
      <c r="Z133" s="3">
        <v>174</v>
      </c>
      <c r="AA133" s="10">
        <v>400</v>
      </c>
      <c r="AB133" s="3">
        <v>0</v>
      </c>
      <c r="AC133" s="4">
        <v>43524</v>
      </c>
      <c r="AD133" s="8" t="s">
        <v>531</v>
      </c>
      <c r="AE133" s="3">
        <v>174</v>
      </c>
      <c r="AF133" s="8" t="s">
        <v>252</v>
      </c>
      <c r="AG133" s="3" t="s">
        <v>253</v>
      </c>
      <c r="AH133" s="4">
        <v>43570</v>
      </c>
      <c r="AI133" s="4">
        <v>43570</v>
      </c>
      <c r="AJ133" s="3" t="s">
        <v>254</v>
      </c>
      <c r="AK133" s="3"/>
    </row>
    <row r="134" spans="1:37" s="7" customFormat="1" x14ac:dyDescent="0.25">
      <c r="A134" s="3">
        <v>2019</v>
      </c>
      <c r="B134" s="4">
        <v>43497</v>
      </c>
      <c r="C134" s="4">
        <v>43524</v>
      </c>
      <c r="D134" s="3" t="s">
        <v>91</v>
      </c>
      <c r="E134" s="3" t="s">
        <v>114</v>
      </c>
      <c r="F134" s="3" t="s">
        <v>126</v>
      </c>
      <c r="G134" s="3" t="s">
        <v>199</v>
      </c>
      <c r="H134" s="3" t="s">
        <v>241</v>
      </c>
      <c r="I134" s="3" t="s">
        <v>217</v>
      </c>
      <c r="J134" s="3" t="s">
        <v>200</v>
      </c>
      <c r="K134" s="3" t="s">
        <v>201</v>
      </c>
      <c r="L134" s="3" t="s">
        <v>101</v>
      </c>
      <c r="M134" s="3" t="s">
        <v>530</v>
      </c>
      <c r="N134" s="3" t="s">
        <v>103</v>
      </c>
      <c r="O134" s="3">
        <v>1</v>
      </c>
      <c r="P134" s="10">
        <v>400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3" t="s">
        <v>122</v>
      </c>
      <c r="V134" s="10" t="s">
        <v>219</v>
      </c>
      <c r="W134" s="3" t="s">
        <v>530</v>
      </c>
      <c r="X134" s="4">
        <v>43516</v>
      </c>
      <c r="Y134" s="4">
        <v>43516</v>
      </c>
      <c r="Z134" s="3">
        <v>175</v>
      </c>
      <c r="AA134" s="10">
        <v>400</v>
      </c>
      <c r="AB134" s="3">
        <v>0</v>
      </c>
      <c r="AC134" s="4">
        <v>43524</v>
      </c>
      <c r="AD134" s="8" t="s">
        <v>532</v>
      </c>
      <c r="AE134" s="3">
        <v>175</v>
      </c>
      <c r="AF134" s="8" t="s">
        <v>252</v>
      </c>
      <c r="AG134" s="3" t="s">
        <v>253</v>
      </c>
      <c r="AH134" s="4">
        <v>43570</v>
      </c>
      <c r="AI134" s="4">
        <v>43570</v>
      </c>
      <c r="AJ134" s="3" t="s">
        <v>254</v>
      </c>
      <c r="AK134" s="3"/>
    </row>
    <row r="135" spans="1:37" s="7" customFormat="1" x14ac:dyDescent="0.25">
      <c r="A135" s="3">
        <v>2019</v>
      </c>
      <c r="B135" s="4">
        <v>43497</v>
      </c>
      <c r="C135" s="4">
        <v>43524</v>
      </c>
      <c r="D135" s="3" t="s">
        <v>91</v>
      </c>
      <c r="E135" s="3" t="s">
        <v>131</v>
      </c>
      <c r="F135" s="3" t="s">
        <v>134</v>
      </c>
      <c r="G135" s="3" t="s">
        <v>198</v>
      </c>
      <c r="H135" s="3" t="s">
        <v>241</v>
      </c>
      <c r="I135" s="3" t="s">
        <v>202</v>
      </c>
      <c r="J135" s="3" t="s">
        <v>295</v>
      </c>
      <c r="K135" s="3" t="s">
        <v>203</v>
      </c>
      <c r="L135" s="3" t="s">
        <v>101</v>
      </c>
      <c r="M135" s="3" t="s">
        <v>533</v>
      </c>
      <c r="N135" s="3" t="s">
        <v>103</v>
      </c>
      <c r="O135" s="3">
        <v>1</v>
      </c>
      <c r="P135" s="10">
        <v>300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122</v>
      </c>
      <c r="V135" s="10" t="s">
        <v>227</v>
      </c>
      <c r="W135" s="3" t="s">
        <v>533</v>
      </c>
      <c r="X135" s="4">
        <v>43518</v>
      </c>
      <c r="Y135" s="4">
        <v>43518</v>
      </c>
      <c r="Z135" s="3">
        <v>176</v>
      </c>
      <c r="AA135" s="10">
        <v>300</v>
      </c>
      <c r="AB135" s="3">
        <v>0</v>
      </c>
      <c r="AC135" s="4">
        <v>43524</v>
      </c>
      <c r="AD135" s="8" t="s">
        <v>534</v>
      </c>
      <c r="AE135" s="3">
        <v>176</v>
      </c>
      <c r="AF135" s="8" t="s">
        <v>252</v>
      </c>
      <c r="AG135" s="3" t="s">
        <v>253</v>
      </c>
      <c r="AH135" s="4">
        <v>43570</v>
      </c>
      <c r="AI135" s="4">
        <v>43570</v>
      </c>
      <c r="AJ135" s="3" t="s">
        <v>254</v>
      </c>
      <c r="AK135" s="3"/>
    </row>
    <row r="136" spans="1:37" s="7" customFormat="1" x14ac:dyDescent="0.25">
      <c r="A136" s="3">
        <v>2019</v>
      </c>
      <c r="B136" s="4">
        <v>43497</v>
      </c>
      <c r="C136" s="4">
        <v>43524</v>
      </c>
      <c r="D136" s="3" t="s">
        <v>91</v>
      </c>
      <c r="E136" s="3" t="s">
        <v>131</v>
      </c>
      <c r="F136" s="3" t="s">
        <v>134</v>
      </c>
      <c r="G136" s="3" t="s">
        <v>198</v>
      </c>
      <c r="H136" s="3" t="s">
        <v>241</v>
      </c>
      <c r="I136" s="3" t="s">
        <v>202</v>
      </c>
      <c r="J136" s="3" t="s">
        <v>295</v>
      </c>
      <c r="K136" s="3" t="s">
        <v>203</v>
      </c>
      <c r="L136" s="3" t="s">
        <v>101</v>
      </c>
      <c r="M136" s="3" t="s">
        <v>533</v>
      </c>
      <c r="N136" s="3" t="s">
        <v>103</v>
      </c>
      <c r="O136" s="3">
        <v>1</v>
      </c>
      <c r="P136" s="10">
        <v>300</v>
      </c>
      <c r="Q136" s="3" t="s">
        <v>121</v>
      </c>
      <c r="R136" s="3" t="s">
        <v>122</v>
      </c>
      <c r="S136" s="3" t="s">
        <v>123</v>
      </c>
      <c r="T136" s="3" t="s">
        <v>121</v>
      </c>
      <c r="U136" s="3" t="s">
        <v>122</v>
      </c>
      <c r="V136" s="10" t="s">
        <v>227</v>
      </c>
      <c r="W136" s="3" t="s">
        <v>533</v>
      </c>
      <c r="X136" s="4">
        <v>43517</v>
      </c>
      <c r="Y136" s="4">
        <v>43517</v>
      </c>
      <c r="Z136" s="3">
        <v>177</v>
      </c>
      <c r="AA136" s="10">
        <v>300</v>
      </c>
      <c r="AB136" s="3">
        <v>0</v>
      </c>
      <c r="AC136" s="4">
        <v>43524</v>
      </c>
      <c r="AD136" s="8" t="s">
        <v>535</v>
      </c>
      <c r="AE136" s="3">
        <v>177</v>
      </c>
      <c r="AF136" s="8" t="s">
        <v>252</v>
      </c>
      <c r="AG136" s="3" t="s">
        <v>253</v>
      </c>
      <c r="AH136" s="4">
        <v>43570</v>
      </c>
      <c r="AI136" s="4">
        <v>43570</v>
      </c>
      <c r="AJ136" s="3" t="s">
        <v>254</v>
      </c>
      <c r="AK136" s="3"/>
    </row>
    <row r="137" spans="1:37" s="7" customFormat="1" x14ac:dyDescent="0.25">
      <c r="A137" s="3">
        <v>2019</v>
      </c>
      <c r="B137" s="4">
        <v>43497</v>
      </c>
      <c r="C137" s="4">
        <v>43524</v>
      </c>
      <c r="D137" s="3" t="s">
        <v>91</v>
      </c>
      <c r="E137" s="3" t="s">
        <v>114</v>
      </c>
      <c r="F137" s="3" t="s">
        <v>126</v>
      </c>
      <c r="G137" s="3" t="s">
        <v>204</v>
      </c>
      <c r="H137" s="3" t="s">
        <v>241</v>
      </c>
      <c r="I137" s="3" t="s">
        <v>205</v>
      </c>
      <c r="J137" s="3" t="s">
        <v>206</v>
      </c>
      <c r="K137" s="3" t="s">
        <v>207</v>
      </c>
      <c r="L137" s="3" t="s">
        <v>101</v>
      </c>
      <c r="M137" s="3" t="s">
        <v>533</v>
      </c>
      <c r="N137" s="3" t="s">
        <v>103</v>
      </c>
      <c r="O137" s="3">
        <v>1</v>
      </c>
      <c r="P137" s="10">
        <v>400</v>
      </c>
      <c r="Q137" s="3" t="s">
        <v>121</v>
      </c>
      <c r="R137" s="3" t="s">
        <v>122</v>
      </c>
      <c r="S137" s="3" t="s">
        <v>123</v>
      </c>
      <c r="T137" s="3" t="s">
        <v>121</v>
      </c>
      <c r="U137" s="3" t="s">
        <v>122</v>
      </c>
      <c r="V137" s="10" t="s">
        <v>227</v>
      </c>
      <c r="W137" s="3" t="s">
        <v>533</v>
      </c>
      <c r="X137" s="4">
        <v>43518</v>
      </c>
      <c r="Y137" s="4">
        <v>43518</v>
      </c>
      <c r="Z137" s="3">
        <v>178</v>
      </c>
      <c r="AA137" s="10">
        <v>400</v>
      </c>
      <c r="AB137" s="3">
        <v>0</v>
      </c>
      <c r="AC137" s="4">
        <v>43524</v>
      </c>
      <c r="AD137" s="8" t="s">
        <v>536</v>
      </c>
      <c r="AE137" s="3">
        <v>178</v>
      </c>
      <c r="AF137" s="8" t="s">
        <v>252</v>
      </c>
      <c r="AG137" s="3" t="s">
        <v>253</v>
      </c>
      <c r="AH137" s="4">
        <v>43570</v>
      </c>
      <c r="AI137" s="4">
        <v>43570</v>
      </c>
      <c r="AJ137" s="3" t="s">
        <v>254</v>
      </c>
      <c r="AK137" s="3"/>
    </row>
    <row r="138" spans="1:37" s="7" customFormat="1" x14ac:dyDescent="0.25">
      <c r="A138" s="3">
        <v>2019</v>
      </c>
      <c r="B138" s="4">
        <v>43497</v>
      </c>
      <c r="C138" s="4">
        <v>43524</v>
      </c>
      <c r="D138" s="3" t="s">
        <v>91</v>
      </c>
      <c r="E138" s="3" t="s">
        <v>131</v>
      </c>
      <c r="F138" s="3" t="s">
        <v>134</v>
      </c>
      <c r="G138" s="3" t="s">
        <v>198</v>
      </c>
      <c r="H138" s="3" t="s">
        <v>241</v>
      </c>
      <c r="I138" s="3" t="s">
        <v>205</v>
      </c>
      <c r="J138" s="3" t="s">
        <v>206</v>
      </c>
      <c r="K138" s="3" t="s">
        <v>203</v>
      </c>
      <c r="L138" s="3" t="s">
        <v>101</v>
      </c>
      <c r="M138" s="3" t="s">
        <v>533</v>
      </c>
      <c r="N138" s="3" t="s">
        <v>103</v>
      </c>
      <c r="O138" s="3">
        <v>1</v>
      </c>
      <c r="P138" s="10">
        <v>400</v>
      </c>
      <c r="Q138" s="3" t="s">
        <v>121</v>
      </c>
      <c r="R138" s="3" t="s">
        <v>122</v>
      </c>
      <c r="S138" s="3" t="s">
        <v>123</v>
      </c>
      <c r="T138" s="3" t="s">
        <v>121</v>
      </c>
      <c r="U138" s="3" t="s">
        <v>122</v>
      </c>
      <c r="V138" s="10" t="s">
        <v>227</v>
      </c>
      <c r="W138" s="3" t="s">
        <v>533</v>
      </c>
      <c r="X138" s="4">
        <v>43517</v>
      </c>
      <c r="Y138" s="4">
        <v>43517</v>
      </c>
      <c r="Z138" s="3">
        <v>179</v>
      </c>
      <c r="AA138" s="10">
        <v>400</v>
      </c>
      <c r="AB138" s="3">
        <v>0</v>
      </c>
      <c r="AC138" s="4">
        <v>43524</v>
      </c>
      <c r="AD138" s="8" t="s">
        <v>537</v>
      </c>
      <c r="AE138" s="3">
        <v>179</v>
      </c>
      <c r="AF138" s="8" t="s">
        <v>252</v>
      </c>
      <c r="AG138" s="3" t="s">
        <v>253</v>
      </c>
      <c r="AH138" s="4">
        <v>43570</v>
      </c>
      <c r="AI138" s="4">
        <v>43570</v>
      </c>
      <c r="AJ138" s="3" t="s">
        <v>254</v>
      </c>
      <c r="AK138" s="3"/>
    </row>
    <row r="139" spans="1:37" s="7" customFormat="1" x14ac:dyDescent="0.25">
      <c r="A139" s="3">
        <v>2019</v>
      </c>
      <c r="B139" s="4">
        <v>43497</v>
      </c>
      <c r="C139" s="4">
        <v>43524</v>
      </c>
      <c r="D139" s="3" t="s">
        <v>91</v>
      </c>
      <c r="E139" s="10" t="s">
        <v>114</v>
      </c>
      <c r="F139" s="10" t="s">
        <v>125</v>
      </c>
      <c r="G139" s="10" t="s">
        <v>179</v>
      </c>
      <c r="H139" s="10" t="s">
        <v>241</v>
      </c>
      <c r="I139" s="10" t="s">
        <v>212</v>
      </c>
      <c r="J139" s="10" t="s">
        <v>208</v>
      </c>
      <c r="K139" s="10" t="s">
        <v>209</v>
      </c>
      <c r="L139" s="3" t="s">
        <v>101</v>
      </c>
      <c r="M139" s="3" t="s">
        <v>533</v>
      </c>
      <c r="N139" s="3" t="s">
        <v>103</v>
      </c>
      <c r="O139" s="3">
        <v>1</v>
      </c>
      <c r="P139" s="10">
        <v>400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3" t="s">
        <v>122</v>
      </c>
      <c r="V139" s="10" t="s">
        <v>167</v>
      </c>
      <c r="W139" s="3" t="s">
        <v>533</v>
      </c>
      <c r="X139" s="4">
        <v>43517</v>
      </c>
      <c r="Y139" s="4">
        <v>43517</v>
      </c>
      <c r="Z139" s="3">
        <v>180</v>
      </c>
      <c r="AA139" s="10">
        <v>400</v>
      </c>
      <c r="AB139" s="3">
        <v>0</v>
      </c>
      <c r="AC139" s="4">
        <v>43524</v>
      </c>
      <c r="AD139" s="8" t="s">
        <v>538</v>
      </c>
      <c r="AE139" s="3">
        <v>180</v>
      </c>
      <c r="AF139" s="8" t="s">
        <v>252</v>
      </c>
      <c r="AG139" s="3" t="s">
        <v>253</v>
      </c>
      <c r="AH139" s="4">
        <v>43570</v>
      </c>
      <c r="AI139" s="4">
        <v>43570</v>
      </c>
      <c r="AJ139" s="3" t="s">
        <v>254</v>
      </c>
      <c r="AK139" s="3"/>
    </row>
    <row r="140" spans="1:37" s="7" customFormat="1" x14ac:dyDescent="0.25">
      <c r="A140" s="3">
        <v>2019</v>
      </c>
      <c r="B140" s="4">
        <v>43497</v>
      </c>
      <c r="C140" s="4">
        <v>43524</v>
      </c>
      <c r="D140" s="3" t="s">
        <v>91</v>
      </c>
      <c r="E140" s="10" t="s">
        <v>114</v>
      </c>
      <c r="F140" s="10" t="s">
        <v>125</v>
      </c>
      <c r="G140" s="10" t="s">
        <v>179</v>
      </c>
      <c r="H140" s="10" t="s">
        <v>241</v>
      </c>
      <c r="I140" s="10" t="s">
        <v>212</v>
      </c>
      <c r="J140" s="10" t="s">
        <v>208</v>
      </c>
      <c r="K140" s="10" t="s">
        <v>209</v>
      </c>
      <c r="L140" s="3" t="s">
        <v>101</v>
      </c>
      <c r="M140" s="3" t="s">
        <v>533</v>
      </c>
      <c r="N140" s="3" t="s">
        <v>103</v>
      </c>
      <c r="O140" s="3">
        <v>1</v>
      </c>
      <c r="P140" s="10">
        <v>400</v>
      </c>
      <c r="Q140" s="3" t="s">
        <v>121</v>
      </c>
      <c r="R140" s="3" t="s">
        <v>122</v>
      </c>
      <c r="S140" s="3" t="s">
        <v>123</v>
      </c>
      <c r="T140" s="3" t="s">
        <v>121</v>
      </c>
      <c r="U140" s="3" t="s">
        <v>122</v>
      </c>
      <c r="V140" s="10" t="s">
        <v>167</v>
      </c>
      <c r="W140" s="3" t="s">
        <v>533</v>
      </c>
      <c r="X140" s="4">
        <v>43518</v>
      </c>
      <c r="Y140" s="4">
        <v>43518</v>
      </c>
      <c r="Z140" s="3">
        <v>181</v>
      </c>
      <c r="AA140" s="10">
        <v>400</v>
      </c>
      <c r="AB140" s="3">
        <v>0</v>
      </c>
      <c r="AC140" s="4">
        <v>43524</v>
      </c>
      <c r="AD140" s="8" t="s">
        <v>539</v>
      </c>
      <c r="AE140" s="3">
        <v>181</v>
      </c>
      <c r="AF140" s="8" t="s">
        <v>252</v>
      </c>
      <c r="AG140" s="3" t="s">
        <v>253</v>
      </c>
      <c r="AH140" s="4">
        <v>43570</v>
      </c>
      <c r="AI140" s="4">
        <v>43570</v>
      </c>
      <c r="AJ140" s="3" t="s">
        <v>254</v>
      </c>
      <c r="AK140" s="3"/>
    </row>
    <row r="141" spans="1:37" s="7" customFormat="1" x14ac:dyDescent="0.25">
      <c r="A141" s="3">
        <v>2019</v>
      </c>
      <c r="B141" s="4">
        <v>43497</v>
      </c>
      <c r="C141" s="4">
        <v>43524</v>
      </c>
      <c r="D141" s="3" t="s">
        <v>91</v>
      </c>
      <c r="E141" s="3" t="s">
        <v>131</v>
      </c>
      <c r="F141" s="3" t="s">
        <v>134</v>
      </c>
      <c r="G141" s="3" t="s">
        <v>179</v>
      </c>
      <c r="H141" s="3" t="s">
        <v>241</v>
      </c>
      <c r="I141" s="3" t="s">
        <v>210</v>
      </c>
      <c r="J141" s="3" t="s">
        <v>185</v>
      </c>
      <c r="K141" s="3" t="s">
        <v>211</v>
      </c>
      <c r="L141" s="3" t="s">
        <v>101</v>
      </c>
      <c r="M141" s="3" t="s">
        <v>533</v>
      </c>
      <c r="N141" s="3" t="s">
        <v>103</v>
      </c>
      <c r="O141" s="3">
        <v>1</v>
      </c>
      <c r="P141" s="10">
        <v>300</v>
      </c>
      <c r="Q141" s="3" t="s">
        <v>121</v>
      </c>
      <c r="R141" s="3" t="s">
        <v>122</v>
      </c>
      <c r="S141" s="3" t="s">
        <v>123</v>
      </c>
      <c r="T141" s="3" t="s">
        <v>121</v>
      </c>
      <c r="U141" s="3" t="s">
        <v>122</v>
      </c>
      <c r="V141" s="10" t="s">
        <v>167</v>
      </c>
      <c r="W141" s="3" t="s">
        <v>533</v>
      </c>
      <c r="X141" s="4">
        <v>43517</v>
      </c>
      <c r="Y141" s="4">
        <v>43517</v>
      </c>
      <c r="Z141" s="3">
        <v>182</v>
      </c>
      <c r="AA141" s="10">
        <v>300</v>
      </c>
      <c r="AB141" s="3">
        <v>0</v>
      </c>
      <c r="AC141" s="4">
        <v>43524</v>
      </c>
      <c r="AD141" s="8" t="s">
        <v>540</v>
      </c>
      <c r="AE141" s="3">
        <v>182</v>
      </c>
      <c r="AF141" s="8" t="s">
        <v>252</v>
      </c>
      <c r="AG141" s="3" t="s">
        <v>253</v>
      </c>
      <c r="AH141" s="4">
        <v>43570</v>
      </c>
      <c r="AI141" s="4">
        <v>43570</v>
      </c>
      <c r="AJ141" s="3" t="s">
        <v>254</v>
      </c>
      <c r="AK141" s="3"/>
    </row>
    <row r="142" spans="1:37" s="7" customFormat="1" x14ac:dyDescent="0.25">
      <c r="A142" s="3">
        <v>2019</v>
      </c>
      <c r="B142" s="4">
        <v>43497</v>
      </c>
      <c r="C142" s="4">
        <v>43524</v>
      </c>
      <c r="D142" s="3" t="s">
        <v>91</v>
      </c>
      <c r="E142" s="3" t="s">
        <v>131</v>
      </c>
      <c r="F142" s="3" t="s">
        <v>134</v>
      </c>
      <c r="G142" s="3" t="s">
        <v>179</v>
      </c>
      <c r="H142" s="3" t="s">
        <v>241</v>
      </c>
      <c r="I142" s="3" t="s">
        <v>210</v>
      </c>
      <c r="J142" s="3" t="s">
        <v>185</v>
      </c>
      <c r="K142" s="3" t="s">
        <v>211</v>
      </c>
      <c r="L142" s="3" t="s">
        <v>101</v>
      </c>
      <c r="M142" s="3" t="s">
        <v>533</v>
      </c>
      <c r="N142" s="3" t="s">
        <v>103</v>
      </c>
      <c r="O142" s="3">
        <v>1</v>
      </c>
      <c r="P142" s="10">
        <v>300</v>
      </c>
      <c r="Q142" s="3" t="s">
        <v>121</v>
      </c>
      <c r="R142" s="3" t="s">
        <v>122</v>
      </c>
      <c r="S142" s="3" t="s">
        <v>123</v>
      </c>
      <c r="T142" s="3" t="s">
        <v>121</v>
      </c>
      <c r="U142" s="3" t="s">
        <v>122</v>
      </c>
      <c r="V142" s="10" t="s">
        <v>167</v>
      </c>
      <c r="W142" s="3" t="s">
        <v>533</v>
      </c>
      <c r="X142" s="4">
        <v>43518</v>
      </c>
      <c r="Y142" s="4">
        <v>43518</v>
      </c>
      <c r="Z142" s="3">
        <v>183</v>
      </c>
      <c r="AA142" s="10">
        <v>300</v>
      </c>
      <c r="AB142" s="3">
        <v>0</v>
      </c>
      <c r="AC142" s="4">
        <v>43524</v>
      </c>
      <c r="AD142" s="8" t="s">
        <v>541</v>
      </c>
      <c r="AE142" s="3">
        <v>183</v>
      </c>
      <c r="AF142" s="8" t="s">
        <v>252</v>
      </c>
      <c r="AG142" s="3" t="s">
        <v>253</v>
      </c>
      <c r="AH142" s="4">
        <v>43570</v>
      </c>
      <c r="AI142" s="4">
        <v>43570</v>
      </c>
      <c r="AJ142" s="3" t="s">
        <v>254</v>
      </c>
      <c r="AK142" s="3"/>
    </row>
    <row r="143" spans="1:37" s="7" customFormat="1" x14ac:dyDescent="0.25">
      <c r="A143" s="3">
        <v>2019</v>
      </c>
      <c r="B143" s="4">
        <v>43497</v>
      </c>
      <c r="C143" s="4">
        <v>43524</v>
      </c>
      <c r="D143" s="3" t="s">
        <v>91</v>
      </c>
      <c r="E143" s="10" t="s">
        <v>114</v>
      </c>
      <c r="F143" s="10" t="s">
        <v>125</v>
      </c>
      <c r="G143" s="10" t="s">
        <v>179</v>
      </c>
      <c r="H143" s="10" t="s">
        <v>241</v>
      </c>
      <c r="I143" s="10" t="s">
        <v>212</v>
      </c>
      <c r="J143" s="10" t="s">
        <v>208</v>
      </c>
      <c r="K143" s="10" t="s">
        <v>209</v>
      </c>
      <c r="L143" s="3" t="s">
        <v>101</v>
      </c>
      <c r="M143" s="3" t="s">
        <v>542</v>
      </c>
      <c r="N143" s="3" t="s">
        <v>103</v>
      </c>
      <c r="O143" s="3">
        <v>1</v>
      </c>
      <c r="P143" s="10">
        <v>400</v>
      </c>
      <c r="Q143" s="3" t="s">
        <v>121</v>
      </c>
      <c r="R143" s="3" t="s">
        <v>122</v>
      </c>
      <c r="S143" s="3" t="s">
        <v>123</v>
      </c>
      <c r="T143" s="3" t="s">
        <v>121</v>
      </c>
      <c r="U143" s="3" t="s">
        <v>122</v>
      </c>
      <c r="V143" s="10" t="s">
        <v>213</v>
      </c>
      <c r="W143" s="3" t="s">
        <v>542</v>
      </c>
      <c r="X143" s="4">
        <v>43523</v>
      </c>
      <c r="Y143" s="4">
        <v>43523</v>
      </c>
      <c r="Z143" s="3">
        <v>184</v>
      </c>
      <c r="AA143" s="10">
        <v>400</v>
      </c>
      <c r="AB143" s="3">
        <v>0</v>
      </c>
      <c r="AC143" s="4">
        <v>43524</v>
      </c>
      <c r="AD143" s="8" t="s">
        <v>543</v>
      </c>
      <c r="AE143" s="3">
        <v>184</v>
      </c>
      <c r="AF143" s="8" t="s">
        <v>252</v>
      </c>
      <c r="AG143" s="3" t="s">
        <v>253</v>
      </c>
      <c r="AH143" s="4">
        <v>43570</v>
      </c>
      <c r="AI143" s="4">
        <v>43570</v>
      </c>
      <c r="AJ143" s="3" t="s">
        <v>254</v>
      </c>
      <c r="AK143" s="3"/>
    </row>
    <row r="144" spans="1:37" s="7" customFormat="1" x14ac:dyDescent="0.25">
      <c r="A144" s="3">
        <v>2019</v>
      </c>
      <c r="B144" s="4">
        <v>43497</v>
      </c>
      <c r="C144" s="4">
        <v>43524</v>
      </c>
      <c r="D144" s="3" t="s">
        <v>91</v>
      </c>
      <c r="E144" s="3" t="s">
        <v>131</v>
      </c>
      <c r="F144" s="3" t="s">
        <v>134</v>
      </c>
      <c r="G144" s="3" t="s">
        <v>179</v>
      </c>
      <c r="H144" s="3" t="s">
        <v>241</v>
      </c>
      <c r="I144" s="3" t="s">
        <v>210</v>
      </c>
      <c r="J144" s="3" t="s">
        <v>185</v>
      </c>
      <c r="K144" s="3" t="s">
        <v>211</v>
      </c>
      <c r="L144" s="3" t="s">
        <v>101</v>
      </c>
      <c r="M144" s="3" t="s">
        <v>542</v>
      </c>
      <c r="N144" s="3" t="s">
        <v>103</v>
      </c>
      <c r="O144" s="3">
        <v>1</v>
      </c>
      <c r="P144" s="10">
        <v>300</v>
      </c>
      <c r="Q144" s="3" t="s">
        <v>121</v>
      </c>
      <c r="R144" s="3" t="s">
        <v>122</v>
      </c>
      <c r="S144" s="3" t="s">
        <v>123</v>
      </c>
      <c r="T144" s="3" t="s">
        <v>121</v>
      </c>
      <c r="U144" s="3" t="s">
        <v>122</v>
      </c>
      <c r="V144" s="10" t="s">
        <v>213</v>
      </c>
      <c r="W144" s="3" t="s">
        <v>542</v>
      </c>
      <c r="X144" s="4">
        <v>43523</v>
      </c>
      <c r="Y144" s="4">
        <v>43523</v>
      </c>
      <c r="Z144" s="3">
        <v>185</v>
      </c>
      <c r="AA144" s="10">
        <v>300</v>
      </c>
      <c r="AB144" s="3">
        <v>0</v>
      </c>
      <c r="AC144" s="4">
        <v>43524</v>
      </c>
      <c r="AD144" s="8" t="s">
        <v>544</v>
      </c>
      <c r="AE144" s="3">
        <v>185</v>
      </c>
      <c r="AF144" s="8" t="s">
        <v>252</v>
      </c>
      <c r="AG144" s="3" t="s">
        <v>253</v>
      </c>
      <c r="AH144" s="4">
        <v>43570</v>
      </c>
      <c r="AI144" s="4">
        <v>43570</v>
      </c>
      <c r="AJ144" s="3" t="s">
        <v>254</v>
      </c>
      <c r="AK144" s="3"/>
    </row>
    <row r="145" spans="1:37" s="7" customFormat="1" x14ac:dyDescent="0.25">
      <c r="A145" s="3">
        <v>2019</v>
      </c>
      <c r="B145" s="4">
        <v>43497</v>
      </c>
      <c r="C145" s="4">
        <v>43524</v>
      </c>
      <c r="D145" s="3" t="s">
        <v>91</v>
      </c>
      <c r="E145" s="10" t="s">
        <v>114</v>
      </c>
      <c r="F145" s="10" t="s">
        <v>125</v>
      </c>
      <c r="G145" s="10" t="s">
        <v>179</v>
      </c>
      <c r="H145" s="10" t="s">
        <v>241</v>
      </c>
      <c r="I145" s="10" t="s">
        <v>212</v>
      </c>
      <c r="J145" s="10" t="s">
        <v>208</v>
      </c>
      <c r="K145" s="10" t="s">
        <v>209</v>
      </c>
      <c r="L145" s="3" t="s">
        <v>101</v>
      </c>
      <c r="M145" s="3" t="s">
        <v>542</v>
      </c>
      <c r="N145" s="3" t="s">
        <v>103</v>
      </c>
      <c r="O145" s="3">
        <v>1</v>
      </c>
      <c r="P145" s="10">
        <v>400</v>
      </c>
      <c r="Q145" s="3" t="s">
        <v>121</v>
      </c>
      <c r="R145" s="3" t="s">
        <v>122</v>
      </c>
      <c r="S145" s="3" t="s">
        <v>123</v>
      </c>
      <c r="T145" s="3" t="s">
        <v>121</v>
      </c>
      <c r="U145" s="3" t="s">
        <v>122</v>
      </c>
      <c r="V145" s="10" t="s">
        <v>167</v>
      </c>
      <c r="W145" s="3" t="s">
        <v>542</v>
      </c>
      <c r="X145" s="4">
        <v>43524</v>
      </c>
      <c r="Y145" s="4">
        <v>43524</v>
      </c>
      <c r="Z145" s="3">
        <v>186</v>
      </c>
      <c r="AA145" s="10">
        <v>400</v>
      </c>
      <c r="AB145" s="3">
        <v>0</v>
      </c>
      <c r="AC145" s="4">
        <v>43524</v>
      </c>
      <c r="AD145" s="8" t="s">
        <v>545</v>
      </c>
      <c r="AE145" s="3">
        <v>186</v>
      </c>
      <c r="AF145" s="8" t="s">
        <v>252</v>
      </c>
      <c r="AG145" s="3" t="s">
        <v>253</v>
      </c>
      <c r="AH145" s="4">
        <v>43570</v>
      </c>
      <c r="AI145" s="4">
        <v>43570</v>
      </c>
      <c r="AJ145" s="3" t="s">
        <v>254</v>
      </c>
      <c r="AK145" s="3"/>
    </row>
    <row r="146" spans="1:37" s="7" customFormat="1" x14ac:dyDescent="0.25">
      <c r="A146" s="3">
        <v>2019</v>
      </c>
      <c r="B146" s="4">
        <v>43497</v>
      </c>
      <c r="C146" s="4">
        <v>43524</v>
      </c>
      <c r="D146" s="3" t="s">
        <v>91</v>
      </c>
      <c r="E146" s="3" t="s">
        <v>131</v>
      </c>
      <c r="F146" s="3" t="s">
        <v>134</v>
      </c>
      <c r="G146" s="3" t="s">
        <v>179</v>
      </c>
      <c r="H146" s="3" t="s">
        <v>241</v>
      </c>
      <c r="I146" s="3" t="s">
        <v>210</v>
      </c>
      <c r="J146" s="3" t="s">
        <v>185</v>
      </c>
      <c r="K146" s="3" t="s">
        <v>211</v>
      </c>
      <c r="L146" s="3" t="s">
        <v>101</v>
      </c>
      <c r="M146" s="3" t="s">
        <v>542</v>
      </c>
      <c r="N146" s="3" t="s">
        <v>103</v>
      </c>
      <c r="O146" s="3">
        <v>1</v>
      </c>
      <c r="P146" s="10">
        <v>300</v>
      </c>
      <c r="Q146" s="3" t="s">
        <v>121</v>
      </c>
      <c r="R146" s="3" t="s">
        <v>122</v>
      </c>
      <c r="S146" s="3" t="s">
        <v>123</v>
      </c>
      <c r="T146" s="3" t="s">
        <v>121</v>
      </c>
      <c r="U146" s="3" t="s">
        <v>122</v>
      </c>
      <c r="V146" s="10" t="s">
        <v>167</v>
      </c>
      <c r="W146" s="3" t="s">
        <v>542</v>
      </c>
      <c r="X146" s="4">
        <v>43524</v>
      </c>
      <c r="Y146" s="4">
        <v>43524</v>
      </c>
      <c r="Z146" s="3">
        <v>187</v>
      </c>
      <c r="AA146" s="10">
        <v>300</v>
      </c>
      <c r="AB146" s="3">
        <v>0</v>
      </c>
      <c r="AC146" s="4">
        <v>43524</v>
      </c>
      <c r="AD146" s="8" t="s">
        <v>546</v>
      </c>
      <c r="AE146" s="3">
        <v>187</v>
      </c>
      <c r="AF146" s="8" t="s">
        <v>252</v>
      </c>
      <c r="AG146" s="3" t="s">
        <v>253</v>
      </c>
      <c r="AH146" s="4">
        <v>43570</v>
      </c>
      <c r="AI146" s="4">
        <v>43570</v>
      </c>
      <c r="AJ146" s="3" t="s">
        <v>254</v>
      </c>
      <c r="AK14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46">
      <formula1>Hidden_313</formula1>
    </dataValidation>
    <dataValidation type="list" allowBlank="1" showErrorMessage="1" sqref="L8:L146">
      <formula1>Hidden_211</formula1>
    </dataValidation>
    <dataValidation type="list" allowBlank="1" showErrorMessage="1" sqref="D8:D146">
      <formula1>Hidden_13</formula1>
    </dataValidation>
  </dataValidations>
  <hyperlinks>
    <hyperlink ref="AD146" r:id="rId1"/>
    <hyperlink ref="AD145" r:id="rId2"/>
    <hyperlink ref="AD144" r:id="rId3"/>
    <hyperlink ref="AD143" r:id="rId4"/>
    <hyperlink ref="AD142" r:id="rId5"/>
    <hyperlink ref="AD141" r:id="rId6"/>
    <hyperlink ref="AD140" r:id="rId7"/>
    <hyperlink ref="AD139" r:id="rId8"/>
    <hyperlink ref="AD138" r:id="rId9"/>
    <hyperlink ref="AD137" r:id="rId10"/>
    <hyperlink ref="AD136" r:id="rId11"/>
    <hyperlink ref="AD135" r:id="rId12"/>
    <hyperlink ref="AD133" r:id="rId13"/>
    <hyperlink ref="AD110" r:id="rId14"/>
    <hyperlink ref="AD42" r:id="rId15"/>
    <hyperlink ref="AD41" r:id="rId16"/>
    <hyperlink ref="AD40" r:id="rId17"/>
    <hyperlink ref="AD39" r:id="rId18"/>
    <hyperlink ref="AD16" r:id="rId19"/>
    <hyperlink ref="AD15" r:id="rId20"/>
    <hyperlink ref="AD82" r:id="rId21"/>
    <hyperlink ref="AD100" r:id="rId22"/>
    <hyperlink ref="AD97" r:id="rId23"/>
    <hyperlink ref="AD94" r:id="rId24"/>
    <hyperlink ref="AD92" r:id="rId25"/>
    <hyperlink ref="AD98" r:id="rId26"/>
    <hyperlink ref="AD95" r:id="rId27"/>
    <hyperlink ref="AD91" r:id="rId28"/>
    <hyperlink ref="AD88" r:id="rId29"/>
    <hyperlink ref="AD85" r:id="rId30"/>
    <hyperlink ref="AD87" r:id="rId31"/>
    <hyperlink ref="AD83" r:id="rId32"/>
    <hyperlink ref="AD99" r:id="rId33"/>
    <hyperlink ref="AD96" r:id="rId34"/>
    <hyperlink ref="AD90" r:id="rId35"/>
    <hyperlink ref="AD81" r:id="rId36"/>
    <hyperlink ref="AD84" r:id="rId37"/>
    <hyperlink ref="AD89" r:id="rId38"/>
    <hyperlink ref="AD77" r:id="rId39"/>
    <hyperlink ref="AD69" r:id="rId40"/>
    <hyperlink ref="AD79" r:id="rId41"/>
    <hyperlink ref="AD76" r:id="rId42"/>
    <hyperlink ref="AD74" r:id="rId43"/>
    <hyperlink ref="AD86" r:id="rId44"/>
    <hyperlink ref="AD80" r:id="rId45"/>
    <hyperlink ref="AD68" r:id="rId46"/>
    <hyperlink ref="AD78" r:id="rId47"/>
    <hyperlink ref="AD70" r:id="rId48"/>
    <hyperlink ref="AD66" r:id="rId49"/>
    <hyperlink ref="AD65" r:id="rId50"/>
    <hyperlink ref="AD71" r:id="rId51"/>
    <hyperlink ref="AD93" r:id="rId52"/>
    <hyperlink ref="AD75" r:id="rId53"/>
    <hyperlink ref="AD73" r:id="rId54"/>
    <hyperlink ref="AD72" r:id="rId55"/>
    <hyperlink ref="AD67" r:id="rId56"/>
    <hyperlink ref="AD62" r:id="rId57"/>
    <hyperlink ref="AD53" r:id="rId58"/>
    <hyperlink ref="AD63" r:id="rId59"/>
    <hyperlink ref="AD60" r:id="rId60"/>
    <hyperlink ref="AD58" r:id="rId61"/>
    <hyperlink ref="AD57" r:id="rId62"/>
    <hyperlink ref="AD52" r:id="rId63"/>
    <hyperlink ref="AD51" r:id="rId64"/>
    <hyperlink ref="AD61" r:id="rId65"/>
    <hyperlink ref="AD50" r:id="rId66"/>
    <hyperlink ref="AD49" r:id="rId67"/>
    <hyperlink ref="AD48" r:id="rId68"/>
    <hyperlink ref="AD46" r:id="rId69"/>
    <hyperlink ref="AD45" r:id="rId70"/>
    <hyperlink ref="AD55" r:id="rId71"/>
    <hyperlink ref="AD54" r:id="rId72"/>
    <hyperlink ref="AD47" r:id="rId73"/>
    <hyperlink ref="AD59" r:id="rId74"/>
    <hyperlink ref="AD56" r:id="rId75"/>
    <hyperlink ref="AD44" r:id="rId76"/>
    <hyperlink ref="AD35" r:id="rId77"/>
    <hyperlink ref="AD19" r:id="rId78"/>
    <hyperlink ref="AD10" r:id="rId79"/>
    <hyperlink ref="AD8" r:id="rId80"/>
    <hyperlink ref="AF146" r:id="rId81"/>
    <hyperlink ref="AF145" r:id="rId82"/>
    <hyperlink ref="AF144" r:id="rId83"/>
    <hyperlink ref="AF143" r:id="rId84"/>
    <hyperlink ref="AF142" r:id="rId85"/>
    <hyperlink ref="AF141" r:id="rId86"/>
    <hyperlink ref="AF140" r:id="rId87"/>
    <hyperlink ref="AF139" r:id="rId88"/>
    <hyperlink ref="AF138" r:id="rId89"/>
    <hyperlink ref="AF137" r:id="rId90"/>
    <hyperlink ref="AF136" r:id="rId91"/>
    <hyperlink ref="AF135" r:id="rId92"/>
    <hyperlink ref="AF134" r:id="rId93"/>
    <hyperlink ref="AF133" r:id="rId94"/>
    <hyperlink ref="AF132" r:id="rId95"/>
    <hyperlink ref="AF131" r:id="rId96"/>
    <hyperlink ref="AF130" r:id="rId97"/>
    <hyperlink ref="AF129" r:id="rId98"/>
    <hyperlink ref="AF128" r:id="rId99"/>
    <hyperlink ref="AF127" r:id="rId100"/>
    <hyperlink ref="AF126" r:id="rId101"/>
    <hyperlink ref="AF125" r:id="rId102"/>
    <hyperlink ref="AF124" r:id="rId103"/>
    <hyperlink ref="AF123" r:id="rId104"/>
    <hyperlink ref="AF122" r:id="rId105"/>
    <hyperlink ref="AF121" r:id="rId106"/>
    <hyperlink ref="AF120" r:id="rId107"/>
    <hyperlink ref="AF119" r:id="rId108"/>
    <hyperlink ref="AF118" r:id="rId109"/>
    <hyperlink ref="AF117" r:id="rId110"/>
    <hyperlink ref="AF116" r:id="rId111"/>
    <hyperlink ref="AF115" r:id="rId112"/>
    <hyperlink ref="AF114" r:id="rId113"/>
    <hyperlink ref="AF113" r:id="rId114"/>
    <hyperlink ref="AF112" r:id="rId115"/>
    <hyperlink ref="AF111" r:id="rId116"/>
    <hyperlink ref="AF110" r:id="rId117"/>
    <hyperlink ref="AF109" r:id="rId118"/>
    <hyperlink ref="AF108" r:id="rId119"/>
    <hyperlink ref="AF107" r:id="rId120"/>
    <hyperlink ref="AF106" r:id="rId121"/>
    <hyperlink ref="AF105" r:id="rId122"/>
    <hyperlink ref="AF104" r:id="rId123"/>
    <hyperlink ref="AF103" r:id="rId124"/>
    <hyperlink ref="AF102" r:id="rId125"/>
    <hyperlink ref="AF101" r:id="rId126"/>
    <hyperlink ref="AF100" r:id="rId127"/>
    <hyperlink ref="AF99" r:id="rId128"/>
    <hyperlink ref="AF98" r:id="rId129"/>
    <hyperlink ref="AF97" r:id="rId130"/>
    <hyperlink ref="AF96" r:id="rId131"/>
    <hyperlink ref="AF95" r:id="rId132"/>
    <hyperlink ref="AF94" r:id="rId133"/>
    <hyperlink ref="AF93" r:id="rId134"/>
    <hyperlink ref="AF92" r:id="rId135"/>
    <hyperlink ref="AF91" r:id="rId136"/>
    <hyperlink ref="AF90" r:id="rId137"/>
    <hyperlink ref="AF89" r:id="rId138"/>
    <hyperlink ref="AF88" r:id="rId139"/>
    <hyperlink ref="AF87" r:id="rId140"/>
    <hyperlink ref="AF86" r:id="rId141"/>
    <hyperlink ref="AF85" r:id="rId142"/>
    <hyperlink ref="AF84" r:id="rId143"/>
    <hyperlink ref="AF83" r:id="rId144"/>
    <hyperlink ref="AF82" r:id="rId145"/>
    <hyperlink ref="AF81" r:id="rId146"/>
    <hyperlink ref="AF80" r:id="rId147"/>
    <hyperlink ref="AF79" r:id="rId148"/>
    <hyperlink ref="AF78" r:id="rId149"/>
    <hyperlink ref="AF77" r:id="rId150"/>
    <hyperlink ref="AF76" r:id="rId151"/>
    <hyperlink ref="AF75" r:id="rId152"/>
    <hyperlink ref="AF74" r:id="rId153"/>
    <hyperlink ref="AF73" r:id="rId154"/>
    <hyperlink ref="AF72" r:id="rId155"/>
    <hyperlink ref="AF71" r:id="rId156"/>
    <hyperlink ref="AF70" r:id="rId157"/>
    <hyperlink ref="AF69" r:id="rId158"/>
    <hyperlink ref="AF68" r:id="rId159"/>
    <hyperlink ref="AF67" r:id="rId160"/>
    <hyperlink ref="AF66" r:id="rId161"/>
    <hyperlink ref="AF65" r:id="rId162"/>
    <hyperlink ref="AF64" r:id="rId163"/>
    <hyperlink ref="AF63" r:id="rId164"/>
    <hyperlink ref="AF62" r:id="rId165"/>
    <hyperlink ref="AF61" r:id="rId166"/>
    <hyperlink ref="AF60" r:id="rId167"/>
    <hyperlink ref="AF59" r:id="rId168"/>
    <hyperlink ref="AF58" r:id="rId169"/>
    <hyperlink ref="AF57" r:id="rId170"/>
    <hyperlink ref="AF56" r:id="rId171"/>
    <hyperlink ref="AF55" r:id="rId172"/>
    <hyperlink ref="AF54" r:id="rId173"/>
    <hyperlink ref="AF53" r:id="rId174"/>
    <hyperlink ref="AF52" r:id="rId175"/>
    <hyperlink ref="AF51" r:id="rId176"/>
    <hyperlink ref="AF50" r:id="rId177"/>
    <hyperlink ref="AF49" r:id="rId178"/>
    <hyperlink ref="AF48" r:id="rId179"/>
    <hyperlink ref="AF47" r:id="rId180"/>
    <hyperlink ref="AF46" r:id="rId181"/>
    <hyperlink ref="AF45" r:id="rId182"/>
    <hyperlink ref="AF44" r:id="rId183"/>
    <hyperlink ref="AF43" r:id="rId184"/>
    <hyperlink ref="AF42" r:id="rId185"/>
    <hyperlink ref="AF41" r:id="rId186"/>
    <hyperlink ref="AF40" r:id="rId187"/>
    <hyperlink ref="AF39" r:id="rId188"/>
    <hyperlink ref="AF38" r:id="rId189"/>
    <hyperlink ref="AF37" r:id="rId190"/>
    <hyperlink ref="AF36" r:id="rId191"/>
    <hyperlink ref="AF35" r:id="rId192"/>
    <hyperlink ref="AF34" r:id="rId193"/>
    <hyperlink ref="AF33" r:id="rId194"/>
    <hyperlink ref="AF32" r:id="rId195"/>
    <hyperlink ref="AF31" r:id="rId196"/>
    <hyperlink ref="AF30" r:id="rId197"/>
    <hyperlink ref="AF29" r:id="rId198"/>
    <hyperlink ref="AF28" r:id="rId199"/>
    <hyperlink ref="AF27" r:id="rId200"/>
    <hyperlink ref="AF26" r:id="rId201"/>
    <hyperlink ref="AF25" r:id="rId202"/>
    <hyperlink ref="AF24" r:id="rId203"/>
    <hyperlink ref="AF23" r:id="rId204"/>
    <hyperlink ref="AF22" r:id="rId205"/>
    <hyperlink ref="AF21" r:id="rId206"/>
    <hyperlink ref="AF20" r:id="rId207"/>
    <hyperlink ref="AF19" r:id="rId208"/>
    <hyperlink ref="AF18" r:id="rId209"/>
    <hyperlink ref="AF17" r:id="rId210"/>
    <hyperlink ref="AF16" r:id="rId211"/>
    <hyperlink ref="AF15" r:id="rId212"/>
    <hyperlink ref="AF14" r:id="rId213"/>
    <hyperlink ref="AF13" r:id="rId214"/>
    <hyperlink ref="AF12" r:id="rId215"/>
    <hyperlink ref="AF11" r:id="rId216"/>
    <hyperlink ref="AF10" r:id="rId217"/>
    <hyperlink ref="AF9" r:id="rId218"/>
    <hyperlink ref="AF8" r:id="rId219"/>
  </hyperlinks>
  <pageMargins left="0.7" right="0.7" top="0.75" bottom="0.75" header="0.3" footer="0.3"/>
  <pageSetup orientation="portrait" verticalDpi="0" r:id="rId2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s="7" customFormat="1" x14ac:dyDescent="0.25">
      <c r="A4" s="7">
        <v>1</v>
      </c>
      <c r="B4" s="3">
        <v>37501</v>
      </c>
      <c r="C4" s="3" t="s">
        <v>623</v>
      </c>
      <c r="D4" s="3">
        <v>4000</v>
      </c>
      <c r="E4" s="3"/>
    </row>
    <row r="5" spans="1:5" s="7" customFormat="1" x14ac:dyDescent="0.25">
      <c r="A5" s="7">
        <v>2</v>
      </c>
      <c r="B5" s="3">
        <v>37501</v>
      </c>
      <c r="C5" s="3" t="s">
        <v>623</v>
      </c>
      <c r="D5" s="3">
        <v>1500</v>
      </c>
      <c r="E5" s="3"/>
    </row>
    <row r="6" spans="1:5" s="7" customFormat="1" x14ac:dyDescent="0.25">
      <c r="A6" s="7">
        <v>3</v>
      </c>
      <c r="B6" s="3">
        <v>37501</v>
      </c>
      <c r="C6" s="3" t="s">
        <v>623</v>
      </c>
      <c r="D6" s="3">
        <v>300</v>
      </c>
      <c r="E6" s="3"/>
    </row>
    <row r="7" spans="1:5" s="7" customFormat="1" x14ac:dyDescent="0.25">
      <c r="A7" s="7">
        <v>4</v>
      </c>
      <c r="B7" s="3">
        <v>37501</v>
      </c>
      <c r="C7" s="3" t="s">
        <v>623</v>
      </c>
      <c r="D7" s="3">
        <v>400</v>
      </c>
      <c r="E7" s="3"/>
    </row>
    <row r="8" spans="1:5" s="7" customFormat="1" x14ac:dyDescent="0.25">
      <c r="A8" s="7">
        <v>5</v>
      </c>
      <c r="B8" s="3">
        <v>37501</v>
      </c>
      <c r="C8" s="3" t="s">
        <v>623</v>
      </c>
      <c r="D8" s="3">
        <v>1000</v>
      </c>
      <c r="E8" s="3"/>
    </row>
    <row r="9" spans="1:5" s="7" customFormat="1" x14ac:dyDescent="0.25">
      <c r="A9" s="7">
        <v>6</v>
      </c>
      <c r="B9" s="3">
        <v>37501</v>
      </c>
      <c r="C9" s="3" t="s">
        <v>623</v>
      </c>
      <c r="D9" s="3">
        <v>300</v>
      </c>
      <c r="E9" s="3"/>
    </row>
    <row r="10" spans="1:5" s="7" customFormat="1" x14ac:dyDescent="0.25">
      <c r="A10" s="7">
        <v>7</v>
      </c>
      <c r="B10" s="3">
        <v>37501</v>
      </c>
      <c r="C10" s="3" t="s">
        <v>623</v>
      </c>
      <c r="D10" s="3">
        <v>300</v>
      </c>
      <c r="E10" s="3"/>
    </row>
    <row r="11" spans="1:5" s="7" customFormat="1" x14ac:dyDescent="0.25">
      <c r="A11" s="7">
        <v>8</v>
      </c>
      <c r="B11" s="3">
        <v>37501</v>
      </c>
      <c r="C11" s="3" t="s">
        <v>623</v>
      </c>
      <c r="D11" s="3">
        <v>500</v>
      </c>
      <c r="E11" s="3"/>
    </row>
    <row r="12" spans="1:5" s="7" customFormat="1" x14ac:dyDescent="0.25">
      <c r="A12" s="7">
        <v>9</v>
      </c>
      <c r="B12" s="3">
        <v>37501</v>
      </c>
      <c r="C12" s="3" t="s">
        <v>623</v>
      </c>
      <c r="D12" s="3">
        <v>500</v>
      </c>
      <c r="E12" s="3"/>
    </row>
    <row r="13" spans="1:5" s="7" customFormat="1" x14ac:dyDescent="0.25">
      <c r="A13" s="3">
        <v>10</v>
      </c>
      <c r="B13" s="3">
        <v>37501</v>
      </c>
      <c r="C13" s="3" t="s">
        <v>623</v>
      </c>
      <c r="D13" s="3">
        <v>1400</v>
      </c>
      <c r="E13" s="3"/>
    </row>
    <row r="14" spans="1:5" s="7" customFormat="1" x14ac:dyDescent="0.25">
      <c r="A14" s="3">
        <v>11</v>
      </c>
      <c r="B14" s="3">
        <v>37501</v>
      </c>
      <c r="C14" s="3" t="s">
        <v>623</v>
      </c>
      <c r="D14" s="3">
        <v>1000</v>
      </c>
      <c r="E14" s="3"/>
    </row>
    <row r="15" spans="1:5" s="7" customFormat="1" x14ac:dyDescent="0.25">
      <c r="A15" s="3">
        <v>12</v>
      </c>
      <c r="B15" s="3">
        <v>37501</v>
      </c>
      <c r="C15" s="3" t="s">
        <v>623</v>
      </c>
      <c r="D15" s="3">
        <v>400</v>
      </c>
      <c r="E15" s="3"/>
    </row>
    <row r="16" spans="1:5" s="7" customFormat="1" x14ac:dyDescent="0.25">
      <c r="A16" s="3">
        <v>13</v>
      </c>
      <c r="B16" s="3">
        <v>37501</v>
      </c>
      <c r="C16" s="3" t="s">
        <v>623</v>
      </c>
      <c r="D16" s="3">
        <v>1000</v>
      </c>
      <c r="E16" s="3"/>
    </row>
    <row r="17" spans="1:5" s="7" customFormat="1" x14ac:dyDescent="0.25">
      <c r="A17" s="3">
        <v>14</v>
      </c>
      <c r="B17" s="3">
        <v>37501</v>
      </c>
      <c r="C17" s="3" t="s">
        <v>623</v>
      </c>
      <c r="D17" s="3">
        <v>1000</v>
      </c>
      <c r="E17" s="3"/>
    </row>
    <row r="18" spans="1:5" s="7" customFormat="1" x14ac:dyDescent="0.25">
      <c r="A18" s="3">
        <v>15</v>
      </c>
      <c r="B18" s="3">
        <v>37501</v>
      </c>
      <c r="C18" s="3" t="s">
        <v>623</v>
      </c>
      <c r="D18" s="3">
        <v>400</v>
      </c>
      <c r="E18" s="3"/>
    </row>
    <row r="19" spans="1:5" s="7" customFormat="1" x14ac:dyDescent="0.25">
      <c r="A19" s="3">
        <v>16</v>
      </c>
      <c r="B19" s="3">
        <v>37501</v>
      </c>
      <c r="C19" s="3" t="s">
        <v>623</v>
      </c>
      <c r="D19" s="3">
        <v>1400</v>
      </c>
      <c r="E19" s="3"/>
    </row>
    <row r="20" spans="1:5" s="7" customFormat="1" x14ac:dyDescent="0.25">
      <c r="A20" s="3">
        <v>17</v>
      </c>
      <c r="B20" s="3">
        <v>37501</v>
      </c>
      <c r="C20" s="3" t="s">
        <v>623</v>
      </c>
      <c r="D20" s="3">
        <v>1400</v>
      </c>
      <c r="E20" s="3"/>
    </row>
    <row r="21" spans="1:5" s="7" customFormat="1" x14ac:dyDescent="0.25">
      <c r="A21" s="3">
        <v>18</v>
      </c>
      <c r="B21" s="3">
        <v>37501</v>
      </c>
      <c r="C21" s="3" t="s">
        <v>623</v>
      </c>
      <c r="D21" s="3">
        <v>1000</v>
      </c>
      <c r="E21" s="3"/>
    </row>
    <row r="22" spans="1:5" s="7" customFormat="1" x14ac:dyDescent="0.25">
      <c r="A22" s="3">
        <v>19</v>
      </c>
      <c r="B22" s="3">
        <v>37501</v>
      </c>
      <c r="C22" s="3" t="s">
        <v>623</v>
      </c>
      <c r="D22" s="3">
        <v>1000</v>
      </c>
      <c r="E22" s="3"/>
    </row>
    <row r="23" spans="1:5" s="7" customFormat="1" x14ac:dyDescent="0.25">
      <c r="A23" s="3">
        <v>20</v>
      </c>
      <c r="B23" s="3">
        <v>37501</v>
      </c>
      <c r="C23" s="3" t="s">
        <v>623</v>
      </c>
      <c r="D23" s="3">
        <v>400</v>
      </c>
      <c r="E23" s="3"/>
    </row>
    <row r="24" spans="1:5" s="7" customFormat="1" x14ac:dyDescent="0.25">
      <c r="A24" s="3">
        <v>21</v>
      </c>
      <c r="B24" s="3">
        <v>37501</v>
      </c>
      <c r="C24" s="3" t="s">
        <v>623</v>
      </c>
      <c r="D24" s="3">
        <v>500</v>
      </c>
      <c r="E24" s="3"/>
    </row>
    <row r="25" spans="1:5" s="7" customFormat="1" x14ac:dyDescent="0.25">
      <c r="A25" s="3">
        <v>22</v>
      </c>
      <c r="B25" s="3">
        <v>37501</v>
      </c>
      <c r="C25" s="3" t="s">
        <v>623</v>
      </c>
      <c r="D25" s="3">
        <v>300</v>
      </c>
      <c r="E25" s="3"/>
    </row>
    <row r="26" spans="1:5" s="7" customFormat="1" x14ac:dyDescent="0.25">
      <c r="A26" s="3">
        <v>23</v>
      </c>
      <c r="B26" s="3">
        <v>37501</v>
      </c>
      <c r="C26" s="3" t="s">
        <v>623</v>
      </c>
      <c r="D26" s="3">
        <v>300</v>
      </c>
      <c r="E26" s="3"/>
    </row>
    <row r="27" spans="1:5" s="7" customFormat="1" x14ac:dyDescent="0.25">
      <c r="A27" s="3">
        <v>24</v>
      </c>
      <c r="B27" s="3">
        <v>37501</v>
      </c>
      <c r="C27" s="3" t="s">
        <v>623</v>
      </c>
      <c r="D27" s="3">
        <v>300</v>
      </c>
      <c r="E27" s="3"/>
    </row>
    <row r="28" spans="1:5" s="7" customFormat="1" x14ac:dyDescent="0.25">
      <c r="A28" s="3">
        <v>25</v>
      </c>
      <c r="B28" s="3">
        <v>37501</v>
      </c>
      <c r="C28" s="3" t="s">
        <v>623</v>
      </c>
      <c r="D28" s="3">
        <v>300</v>
      </c>
      <c r="E28" s="3"/>
    </row>
    <row r="29" spans="1:5" s="7" customFormat="1" x14ac:dyDescent="0.25">
      <c r="A29" s="3">
        <v>26</v>
      </c>
      <c r="B29" s="3">
        <v>37501</v>
      </c>
      <c r="C29" s="3" t="s">
        <v>623</v>
      </c>
      <c r="D29" s="3">
        <v>500</v>
      </c>
      <c r="E29" s="3"/>
    </row>
    <row r="30" spans="1:5" s="7" customFormat="1" x14ac:dyDescent="0.25">
      <c r="A30" s="3">
        <v>27</v>
      </c>
      <c r="B30" s="3">
        <v>37501</v>
      </c>
      <c r="C30" s="3" t="s">
        <v>623</v>
      </c>
      <c r="D30" s="3">
        <v>500</v>
      </c>
      <c r="E30" s="3"/>
    </row>
    <row r="31" spans="1:5" s="7" customFormat="1" x14ac:dyDescent="0.25">
      <c r="A31" s="3">
        <v>28</v>
      </c>
      <c r="B31" s="3">
        <v>37501</v>
      </c>
      <c r="C31" s="3" t="s">
        <v>623</v>
      </c>
      <c r="D31" s="3">
        <v>300</v>
      </c>
      <c r="E31" s="3"/>
    </row>
    <row r="32" spans="1:5" s="7" customFormat="1" x14ac:dyDescent="0.25">
      <c r="A32" s="3">
        <v>29</v>
      </c>
      <c r="B32" s="3">
        <v>37501</v>
      </c>
      <c r="C32" s="3" t="s">
        <v>623</v>
      </c>
      <c r="D32" s="3">
        <v>300</v>
      </c>
      <c r="E32" s="3"/>
    </row>
    <row r="33" spans="1:5" s="7" customFormat="1" x14ac:dyDescent="0.25">
      <c r="A33" s="3">
        <v>30</v>
      </c>
      <c r="B33" s="3">
        <v>37501</v>
      </c>
      <c r="C33" s="3" t="s">
        <v>623</v>
      </c>
      <c r="D33" s="3">
        <v>400</v>
      </c>
      <c r="E33" s="3"/>
    </row>
    <row r="34" spans="1:5" s="7" customFormat="1" x14ac:dyDescent="0.25">
      <c r="A34" s="3">
        <v>31</v>
      </c>
      <c r="B34" s="3">
        <v>37501</v>
      </c>
      <c r="C34" s="3" t="s">
        <v>623</v>
      </c>
      <c r="D34" s="3">
        <v>500</v>
      </c>
      <c r="E34" s="3"/>
    </row>
    <row r="35" spans="1:5" s="7" customFormat="1" x14ac:dyDescent="0.25">
      <c r="A35" s="3">
        <v>32</v>
      </c>
      <c r="B35" s="3">
        <v>37501</v>
      </c>
      <c r="C35" s="3" t="s">
        <v>623</v>
      </c>
      <c r="D35" s="3">
        <v>400</v>
      </c>
      <c r="E35" s="3"/>
    </row>
    <row r="36" spans="1:5" s="7" customFormat="1" x14ac:dyDescent="0.25">
      <c r="A36" s="3">
        <v>33</v>
      </c>
      <c r="B36" s="3">
        <v>37501</v>
      </c>
      <c r="C36" s="3" t="s">
        <v>623</v>
      </c>
      <c r="D36" s="3">
        <v>1850</v>
      </c>
      <c r="E36" s="3"/>
    </row>
    <row r="37" spans="1:5" s="7" customFormat="1" x14ac:dyDescent="0.25">
      <c r="A37" s="3">
        <v>34</v>
      </c>
      <c r="B37" s="3">
        <v>37501</v>
      </c>
      <c r="C37" s="3" t="s">
        <v>623</v>
      </c>
      <c r="D37" s="3">
        <v>2100</v>
      </c>
      <c r="E37" s="3"/>
    </row>
    <row r="38" spans="1:5" s="7" customFormat="1" x14ac:dyDescent="0.25">
      <c r="A38" s="3">
        <v>35</v>
      </c>
      <c r="B38" s="3">
        <v>37501</v>
      </c>
      <c r="C38" s="3" t="s">
        <v>623</v>
      </c>
      <c r="D38" s="3">
        <v>1700</v>
      </c>
      <c r="E38" s="3"/>
    </row>
    <row r="39" spans="1:5" s="7" customFormat="1" x14ac:dyDescent="0.25">
      <c r="A39" s="3">
        <v>36</v>
      </c>
      <c r="B39" s="3">
        <v>37501</v>
      </c>
      <c r="C39" s="3" t="s">
        <v>623</v>
      </c>
      <c r="D39" s="3">
        <v>2950</v>
      </c>
      <c r="E39" s="3"/>
    </row>
    <row r="40" spans="1:5" s="7" customFormat="1" x14ac:dyDescent="0.25">
      <c r="A40" s="3">
        <v>37</v>
      </c>
      <c r="B40" s="3">
        <v>37501</v>
      </c>
      <c r="C40" s="3" t="s">
        <v>623</v>
      </c>
      <c r="D40" s="3">
        <v>400</v>
      </c>
      <c r="E40" s="3"/>
    </row>
    <row r="41" spans="1:5" s="7" customFormat="1" x14ac:dyDescent="0.25">
      <c r="A41" s="3">
        <v>38</v>
      </c>
      <c r="B41" s="3">
        <v>37501</v>
      </c>
      <c r="C41" s="3" t="s">
        <v>623</v>
      </c>
      <c r="D41" s="3">
        <v>300</v>
      </c>
      <c r="E41" s="3"/>
    </row>
    <row r="42" spans="1:5" s="7" customFormat="1" x14ac:dyDescent="0.25">
      <c r="A42" s="3">
        <v>39</v>
      </c>
      <c r="B42" s="3">
        <v>37501</v>
      </c>
      <c r="C42" s="3" t="s">
        <v>623</v>
      </c>
      <c r="D42" s="3">
        <v>300</v>
      </c>
      <c r="E42" s="3"/>
    </row>
    <row r="43" spans="1:5" s="7" customFormat="1" x14ac:dyDescent="0.25">
      <c r="A43" s="3">
        <v>40</v>
      </c>
      <c r="B43" s="3">
        <v>37501</v>
      </c>
      <c r="C43" s="3" t="s">
        <v>623</v>
      </c>
      <c r="D43" s="3">
        <v>500</v>
      </c>
      <c r="E43" s="3"/>
    </row>
    <row r="44" spans="1:5" s="7" customFormat="1" x14ac:dyDescent="0.25">
      <c r="A44" s="3">
        <v>41</v>
      </c>
      <c r="B44" s="3">
        <v>37501</v>
      </c>
      <c r="C44" s="3" t="s">
        <v>623</v>
      </c>
      <c r="D44" s="3">
        <v>400</v>
      </c>
      <c r="E44" s="3"/>
    </row>
    <row r="45" spans="1:5" s="7" customFormat="1" x14ac:dyDescent="0.25">
      <c r="A45" s="3">
        <v>42</v>
      </c>
      <c r="B45" s="3">
        <v>37501</v>
      </c>
      <c r="C45" s="3" t="s">
        <v>623</v>
      </c>
      <c r="D45" s="3">
        <v>1850</v>
      </c>
      <c r="E45" s="3"/>
    </row>
    <row r="46" spans="1:5" s="7" customFormat="1" x14ac:dyDescent="0.25">
      <c r="A46" s="3">
        <v>43</v>
      </c>
      <c r="B46" s="3">
        <v>37501</v>
      </c>
      <c r="C46" s="3" t="s">
        <v>623</v>
      </c>
      <c r="D46" s="3">
        <v>2100</v>
      </c>
      <c r="E46" s="3"/>
    </row>
    <row r="47" spans="1:5" s="7" customFormat="1" x14ac:dyDescent="0.25">
      <c r="A47" s="3">
        <v>44</v>
      </c>
      <c r="B47" s="3">
        <v>37501</v>
      </c>
      <c r="C47" s="3" t="s">
        <v>623</v>
      </c>
      <c r="D47" s="3">
        <v>1500</v>
      </c>
      <c r="E47" s="3"/>
    </row>
    <row r="48" spans="1:5" s="7" customFormat="1" x14ac:dyDescent="0.25">
      <c r="A48" s="3">
        <v>45</v>
      </c>
      <c r="B48" s="3">
        <v>37501</v>
      </c>
      <c r="C48" s="3" t="s">
        <v>623</v>
      </c>
      <c r="D48" s="3">
        <v>1000</v>
      </c>
      <c r="E48" s="3"/>
    </row>
    <row r="49" spans="1:5" s="7" customFormat="1" x14ac:dyDescent="0.25">
      <c r="A49" s="3">
        <v>46</v>
      </c>
      <c r="B49" s="3">
        <v>37501</v>
      </c>
      <c r="C49" s="3" t="s">
        <v>623</v>
      </c>
      <c r="D49" s="3">
        <v>1850</v>
      </c>
      <c r="E49" s="3"/>
    </row>
    <row r="50" spans="1:5" s="7" customFormat="1" x14ac:dyDescent="0.25">
      <c r="A50" s="3">
        <v>47</v>
      </c>
      <c r="B50" s="3">
        <v>37501</v>
      </c>
      <c r="C50" s="3" t="s">
        <v>623</v>
      </c>
      <c r="D50" s="3">
        <v>500</v>
      </c>
      <c r="E50" s="3"/>
    </row>
    <row r="51" spans="1:5" s="7" customFormat="1" x14ac:dyDescent="0.25">
      <c r="A51" s="3">
        <v>48</v>
      </c>
      <c r="B51" s="3">
        <v>37501</v>
      </c>
      <c r="C51" s="3" t="s">
        <v>623</v>
      </c>
      <c r="D51" s="3">
        <v>3800</v>
      </c>
      <c r="E51" s="3"/>
    </row>
    <row r="52" spans="1:5" s="7" customFormat="1" x14ac:dyDescent="0.25">
      <c r="A52" s="3">
        <v>49</v>
      </c>
      <c r="B52" s="3">
        <v>37501</v>
      </c>
      <c r="C52" s="3" t="s">
        <v>623</v>
      </c>
      <c r="D52" s="3">
        <v>23864</v>
      </c>
      <c r="E52" s="3"/>
    </row>
    <row r="53" spans="1:5" s="7" customFormat="1" x14ac:dyDescent="0.25">
      <c r="A53" s="3">
        <v>50</v>
      </c>
      <c r="B53" s="3">
        <v>37501</v>
      </c>
      <c r="C53" s="3" t="s">
        <v>623</v>
      </c>
      <c r="D53" s="3">
        <v>300</v>
      </c>
      <c r="E53" s="3"/>
    </row>
    <row r="54" spans="1:5" s="7" customFormat="1" x14ac:dyDescent="0.25">
      <c r="A54" s="3">
        <v>51</v>
      </c>
      <c r="B54" s="3">
        <v>37501</v>
      </c>
      <c r="C54" s="3" t="s">
        <v>623</v>
      </c>
      <c r="D54" s="3">
        <v>500</v>
      </c>
      <c r="E54" s="3"/>
    </row>
    <row r="55" spans="1:5" s="7" customFormat="1" x14ac:dyDescent="0.25">
      <c r="A55" s="3">
        <v>52</v>
      </c>
      <c r="B55" s="3">
        <v>37501</v>
      </c>
      <c r="C55" s="3" t="s">
        <v>623</v>
      </c>
      <c r="D55" s="10">
        <v>400</v>
      </c>
      <c r="E55" s="3"/>
    </row>
    <row r="56" spans="1:5" s="7" customFormat="1" x14ac:dyDescent="0.25">
      <c r="A56" s="3">
        <v>53</v>
      </c>
      <c r="B56" s="3">
        <v>37501</v>
      </c>
      <c r="C56" s="3" t="s">
        <v>623</v>
      </c>
      <c r="D56" s="10">
        <v>500</v>
      </c>
      <c r="E56" s="3"/>
    </row>
    <row r="57" spans="1:5" s="7" customFormat="1" x14ac:dyDescent="0.25">
      <c r="A57" s="3">
        <v>54</v>
      </c>
      <c r="B57" s="3">
        <v>37501</v>
      </c>
      <c r="C57" s="3" t="s">
        <v>623</v>
      </c>
      <c r="D57" s="10">
        <v>400</v>
      </c>
      <c r="E57" s="3"/>
    </row>
    <row r="58" spans="1:5" s="7" customFormat="1" x14ac:dyDescent="0.25">
      <c r="A58" s="3">
        <v>55</v>
      </c>
      <c r="B58" s="3">
        <v>37501</v>
      </c>
      <c r="C58" s="3" t="s">
        <v>623</v>
      </c>
      <c r="D58" s="10">
        <v>400</v>
      </c>
      <c r="E58" s="3"/>
    </row>
    <row r="59" spans="1:5" s="7" customFormat="1" x14ac:dyDescent="0.25">
      <c r="A59" s="3">
        <v>56</v>
      </c>
      <c r="B59" s="3">
        <v>37501</v>
      </c>
      <c r="C59" s="3" t="s">
        <v>623</v>
      </c>
      <c r="D59" s="10">
        <v>500</v>
      </c>
      <c r="E59" s="3"/>
    </row>
    <row r="60" spans="1:5" s="7" customFormat="1" x14ac:dyDescent="0.25">
      <c r="A60" s="3">
        <v>57</v>
      </c>
      <c r="B60" s="3">
        <v>37501</v>
      </c>
      <c r="C60" s="3" t="s">
        <v>623</v>
      </c>
      <c r="D60" s="10">
        <v>1500</v>
      </c>
      <c r="E60" s="3"/>
    </row>
    <row r="61" spans="1:5" s="7" customFormat="1" x14ac:dyDescent="0.25">
      <c r="A61" s="3">
        <v>58</v>
      </c>
      <c r="B61" s="3">
        <v>37501</v>
      </c>
      <c r="C61" s="3" t="s">
        <v>623</v>
      </c>
      <c r="D61" s="10">
        <v>300</v>
      </c>
      <c r="E61" s="3"/>
    </row>
    <row r="62" spans="1:5" s="7" customFormat="1" x14ac:dyDescent="0.25">
      <c r="A62" s="3">
        <v>59</v>
      </c>
      <c r="B62" s="3">
        <v>37501</v>
      </c>
      <c r="C62" s="3" t="s">
        <v>623</v>
      </c>
      <c r="D62" s="10">
        <v>1400</v>
      </c>
      <c r="E62" s="3"/>
    </row>
    <row r="63" spans="1:5" s="7" customFormat="1" x14ac:dyDescent="0.25">
      <c r="A63" s="3">
        <v>60</v>
      </c>
      <c r="B63" s="3">
        <v>37501</v>
      </c>
      <c r="C63" s="3" t="s">
        <v>623</v>
      </c>
      <c r="D63" s="10">
        <v>300</v>
      </c>
      <c r="E63" s="3"/>
    </row>
    <row r="64" spans="1:5" s="7" customFormat="1" x14ac:dyDescent="0.25">
      <c r="A64" s="3">
        <v>61</v>
      </c>
      <c r="B64" s="3">
        <v>37501</v>
      </c>
      <c r="C64" s="3" t="s">
        <v>623</v>
      </c>
      <c r="D64" s="10">
        <v>1400</v>
      </c>
      <c r="E64" s="3"/>
    </row>
    <row r="65" spans="1:5" s="7" customFormat="1" x14ac:dyDescent="0.25">
      <c r="A65" s="3">
        <v>62</v>
      </c>
      <c r="B65" s="3">
        <v>37501</v>
      </c>
      <c r="C65" s="3" t="s">
        <v>623</v>
      </c>
      <c r="D65" s="10">
        <v>1000</v>
      </c>
      <c r="E65" s="3"/>
    </row>
    <row r="66" spans="1:5" s="7" customFormat="1" x14ac:dyDescent="0.25">
      <c r="A66" s="3">
        <v>63</v>
      </c>
      <c r="B66" s="3">
        <v>37501</v>
      </c>
      <c r="C66" s="3" t="s">
        <v>623</v>
      </c>
      <c r="D66" s="10">
        <v>500</v>
      </c>
      <c r="E66" s="3"/>
    </row>
    <row r="67" spans="1:5" s="7" customFormat="1" x14ac:dyDescent="0.25">
      <c r="A67" s="3">
        <v>64</v>
      </c>
      <c r="B67" s="3">
        <v>37501</v>
      </c>
      <c r="C67" s="3" t="s">
        <v>623</v>
      </c>
      <c r="D67" s="10">
        <v>400</v>
      </c>
      <c r="E67" s="3"/>
    </row>
    <row r="68" spans="1:5" s="7" customFormat="1" x14ac:dyDescent="0.25">
      <c r="A68" s="3">
        <v>65</v>
      </c>
      <c r="B68" s="3">
        <v>37501</v>
      </c>
      <c r="C68" s="3" t="s">
        <v>623</v>
      </c>
      <c r="D68" s="10">
        <v>500</v>
      </c>
      <c r="E68" s="3"/>
    </row>
    <row r="69" spans="1:5" s="7" customFormat="1" x14ac:dyDescent="0.25">
      <c r="A69" s="3">
        <v>66</v>
      </c>
      <c r="B69" s="3">
        <v>37501</v>
      </c>
      <c r="C69" s="3" t="s">
        <v>623</v>
      </c>
      <c r="D69" s="10">
        <v>1000</v>
      </c>
      <c r="E69" s="3"/>
    </row>
    <row r="70" spans="1:5" s="7" customFormat="1" x14ac:dyDescent="0.25">
      <c r="A70" s="3">
        <v>67</v>
      </c>
      <c r="B70" s="3">
        <v>37501</v>
      </c>
      <c r="C70" s="3" t="s">
        <v>623</v>
      </c>
      <c r="D70" s="10">
        <v>1400</v>
      </c>
      <c r="E70" s="3"/>
    </row>
    <row r="71" spans="1:5" s="7" customFormat="1" x14ac:dyDescent="0.25">
      <c r="A71" s="3">
        <v>68</v>
      </c>
      <c r="B71" s="3">
        <v>37501</v>
      </c>
      <c r="C71" s="3" t="s">
        <v>623</v>
      </c>
      <c r="D71" s="10">
        <v>400</v>
      </c>
      <c r="E71" s="3"/>
    </row>
    <row r="72" spans="1:5" s="7" customFormat="1" x14ac:dyDescent="0.25">
      <c r="A72" s="3">
        <v>69</v>
      </c>
      <c r="B72" s="3">
        <v>37501</v>
      </c>
      <c r="C72" s="3" t="s">
        <v>623</v>
      </c>
      <c r="D72" s="10">
        <v>1400</v>
      </c>
      <c r="E72" s="3"/>
    </row>
    <row r="73" spans="1:5" s="7" customFormat="1" x14ac:dyDescent="0.25">
      <c r="A73" s="3">
        <v>70</v>
      </c>
      <c r="B73" s="3">
        <v>37501</v>
      </c>
      <c r="C73" s="3" t="s">
        <v>623</v>
      </c>
      <c r="D73" s="10">
        <v>1000</v>
      </c>
      <c r="E73" s="3"/>
    </row>
    <row r="74" spans="1:5" s="3" customFormat="1" x14ac:dyDescent="0.25">
      <c r="A74" s="3">
        <v>71</v>
      </c>
      <c r="B74" s="3">
        <v>37501</v>
      </c>
      <c r="C74" s="3" t="s">
        <v>623</v>
      </c>
      <c r="D74" s="10">
        <v>1400</v>
      </c>
    </row>
    <row r="75" spans="1:5" s="3" customFormat="1" x14ac:dyDescent="0.25">
      <c r="A75" s="3">
        <v>72</v>
      </c>
      <c r="B75" s="3">
        <v>37501</v>
      </c>
      <c r="C75" s="3" t="s">
        <v>623</v>
      </c>
      <c r="D75" s="10">
        <v>1000</v>
      </c>
    </row>
    <row r="76" spans="1:5" s="7" customFormat="1" x14ac:dyDescent="0.25">
      <c r="A76" s="3">
        <v>73</v>
      </c>
      <c r="B76" s="3">
        <v>37501</v>
      </c>
      <c r="C76" s="3" t="s">
        <v>623</v>
      </c>
      <c r="D76" s="10">
        <v>2250</v>
      </c>
      <c r="E76" s="3"/>
    </row>
    <row r="77" spans="1:5" s="7" customFormat="1" x14ac:dyDescent="0.25">
      <c r="A77" s="3">
        <v>74</v>
      </c>
      <c r="B77" s="3">
        <v>37501</v>
      </c>
      <c r="C77" s="3" t="s">
        <v>623</v>
      </c>
      <c r="D77" s="10">
        <v>400</v>
      </c>
      <c r="E77" s="3"/>
    </row>
    <row r="78" spans="1:5" s="7" customFormat="1" x14ac:dyDescent="0.25">
      <c r="A78" s="3">
        <v>75</v>
      </c>
      <c r="B78" s="3">
        <v>37501</v>
      </c>
      <c r="C78" s="3" t="s">
        <v>623</v>
      </c>
      <c r="D78" s="10">
        <v>300</v>
      </c>
      <c r="E78" s="3"/>
    </row>
    <row r="79" spans="1:5" s="7" customFormat="1" x14ac:dyDescent="0.25">
      <c r="A79" s="3">
        <v>76</v>
      </c>
      <c r="B79" s="3">
        <v>37501</v>
      </c>
      <c r="C79" s="3" t="s">
        <v>623</v>
      </c>
      <c r="D79" s="10">
        <v>300</v>
      </c>
      <c r="E79" s="3"/>
    </row>
    <row r="80" spans="1:5" s="7" customFormat="1" x14ac:dyDescent="0.25">
      <c r="A80" s="3">
        <v>77</v>
      </c>
      <c r="B80" s="3">
        <v>37501</v>
      </c>
      <c r="C80" s="3" t="s">
        <v>623</v>
      </c>
      <c r="D80" s="10">
        <v>300</v>
      </c>
      <c r="E80" s="3"/>
    </row>
    <row r="81" spans="1:5" s="7" customFormat="1" x14ac:dyDescent="0.25">
      <c r="A81" s="3">
        <v>78</v>
      </c>
      <c r="B81" s="3">
        <v>37501</v>
      </c>
      <c r="C81" s="3" t="s">
        <v>623</v>
      </c>
      <c r="D81" s="10">
        <v>1750</v>
      </c>
      <c r="E81" s="3"/>
    </row>
    <row r="82" spans="1:5" s="7" customFormat="1" x14ac:dyDescent="0.25">
      <c r="A82" s="3">
        <v>79</v>
      </c>
      <c r="B82" s="3">
        <v>37501</v>
      </c>
      <c r="C82" s="3" t="s">
        <v>623</v>
      </c>
      <c r="D82" s="10">
        <v>4000</v>
      </c>
      <c r="E82" s="3"/>
    </row>
    <row r="83" spans="1:5" s="7" customFormat="1" x14ac:dyDescent="0.25">
      <c r="A83" s="3">
        <v>80</v>
      </c>
      <c r="B83" s="3">
        <v>37501</v>
      </c>
      <c r="C83" s="3" t="s">
        <v>623</v>
      </c>
      <c r="D83" s="10">
        <v>1000</v>
      </c>
      <c r="E83" s="3"/>
    </row>
    <row r="84" spans="1:5" s="7" customFormat="1" x14ac:dyDescent="0.25">
      <c r="A84" s="3">
        <v>81</v>
      </c>
      <c r="B84" s="3">
        <v>37501</v>
      </c>
      <c r="C84" s="3" t="s">
        <v>623</v>
      </c>
      <c r="D84" s="10">
        <v>500</v>
      </c>
      <c r="E84" s="3"/>
    </row>
    <row r="85" spans="1:5" s="7" customFormat="1" x14ac:dyDescent="0.25">
      <c r="A85" s="3">
        <v>82</v>
      </c>
      <c r="B85" s="3">
        <v>37501</v>
      </c>
      <c r="C85" s="3" t="s">
        <v>623</v>
      </c>
      <c r="D85" s="10">
        <v>300</v>
      </c>
      <c r="E85" s="3"/>
    </row>
    <row r="86" spans="1:5" s="7" customFormat="1" x14ac:dyDescent="0.25">
      <c r="A86" s="3">
        <v>83</v>
      </c>
      <c r="B86" s="3">
        <v>37501</v>
      </c>
      <c r="C86" s="3" t="s">
        <v>623</v>
      </c>
      <c r="D86" s="10">
        <v>500</v>
      </c>
      <c r="E86" s="3"/>
    </row>
    <row r="87" spans="1:5" s="7" customFormat="1" x14ac:dyDescent="0.25">
      <c r="A87" s="3">
        <v>84</v>
      </c>
      <c r="B87" s="3">
        <v>37501</v>
      </c>
      <c r="C87" s="3" t="s">
        <v>623</v>
      </c>
      <c r="D87" s="10">
        <v>1400</v>
      </c>
      <c r="E87" s="3"/>
    </row>
    <row r="88" spans="1:5" s="7" customFormat="1" x14ac:dyDescent="0.25">
      <c r="A88" s="3">
        <v>85</v>
      </c>
      <c r="B88" s="3">
        <v>37501</v>
      </c>
      <c r="C88" s="3" t="s">
        <v>623</v>
      </c>
      <c r="D88" s="10">
        <v>300</v>
      </c>
      <c r="E88" s="3"/>
    </row>
    <row r="89" spans="1:5" s="7" customFormat="1" x14ac:dyDescent="0.25">
      <c r="A89" s="3">
        <v>86</v>
      </c>
      <c r="B89" s="3">
        <v>37501</v>
      </c>
      <c r="C89" s="3" t="s">
        <v>623</v>
      </c>
      <c r="D89" s="10">
        <v>300</v>
      </c>
      <c r="E89" s="3"/>
    </row>
    <row r="90" spans="1:5" s="7" customFormat="1" x14ac:dyDescent="0.25">
      <c r="A90" s="3">
        <v>87</v>
      </c>
      <c r="B90" s="3">
        <v>37501</v>
      </c>
      <c r="C90" s="3" t="s">
        <v>623</v>
      </c>
      <c r="D90" s="10">
        <v>1000</v>
      </c>
      <c r="E90" s="3"/>
    </row>
    <row r="91" spans="1:5" s="7" customFormat="1" x14ac:dyDescent="0.25">
      <c r="A91" s="3">
        <v>88</v>
      </c>
      <c r="B91" s="3">
        <v>37501</v>
      </c>
      <c r="C91" s="3" t="s">
        <v>623</v>
      </c>
      <c r="D91" s="10">
        <v>500</v>
      </c>
      <c r="E91" s="3"/>
    </row>
    <row r="92" spans="1:5" s="7" customFormat="1" x14ac:dyDescent="0.25">
      <c r="A92" s="3">
        <v>89</v>
      </c>
      <c r="B92" s="3">
        <v>37501</v>
      </c>
      <c r="C92" s="3" t="s">
        <v>623</v>
      </c>
      <c r="D92" s="10">
        <v>1000</v>
      </c>
      <c r="E92" s="3"/>
    </row>
    <row r="93" spans="1:5" s="7" customFormat="1" x14ac:dyDescent="0.25">
      <c r="A93" s="3">
        <v>90</v>
      </c>
      <c r="B93" s="3">
        <v>37501</v>
      </c>
      <c r="C93" s="3" t="s">
        <v>623</v>
      </c>
      <c r="D93" s="10">
        <v>400</v>
      </c>
      <c r="E93" s="3"/>
    </row>
    <row r="94" spans="1:5" s="7" customFormat="1" x14ac:dyDescent="0.25">
      <c r="A94" s="3">
        <v>91</v>
      </c>
      <c r="B94" s="3">
        <v>37501</v>
      </c>
      <c r="C94" s="3" t="s">
        <v>623</v>
      </c>
      <c r="D94" s="10">
        <v>1500</v>
      </c>
      <c r="E94" s="3"/>
    </row>
    <row r="95" spans="1:5" s="7" customFormat="1" x14ac:dyDescent="0.25">
      <c r="A95" s="3">
        <v>92</v>
      </c>
      <c r="B95" s="3">
        <v>37501</v>
      </c>
      <c r="C95" s="3" t="s">
        <v>623</v>
      </c>
      <c r="D95" s="10">
        <v>300</v>
      </c>
      <c r="E95" s="3"/>
    </row>
    <row r="96" spans="1:5" s="7" customFormat="1" x14ac:dyDescent="0.25">
      <c r="A96" s="3">
        <v>93</v>
      </c>
      <c r="B96" s="3">
        <v>37501</v>
      </c>
      <c r="C96" s="3" t="s">
        <v>623</v>
      </c>
      <c r="D96" s="10">
        <v>300</v>
      </c>
      <c r="E96" s="3"/>
    </row>
    <row r="97" spans="1:5" s="7" customFormat="1" x14ac:dyDescent="0.25">
      <c r="A97" s="3">
        <v>94</v>
      </c>
      <c r="B97" s="3">
        <v>37501</v>
      </c>
      <c r="C97" s="3" t="s">
        <v>623</v>
      </c>
      <c r="D97" s="10">
        <v>1250</v>
      </c>
      <c r="E97" s="3"/>
    </row>
    <row r="98" spans="1:5" s="7" customFormat="1" x14ac:dyDescent="0.25">
      <c r="A98" s="3">
        <v>95</v>
      </c>
      <c r="B98" s="3">
        <v>37501</v>
      </c>
      <c r="C98" s="3" t="s">
        <v>623</v>
      </c>
      <c r="D98" s="10">
        <v>1850</v>
      </c>
      <c r="E98" s="3"/>
    </row>
    <row r="99" spans="1:5" s="7" customFormat="1" x14ac:dyDescent="0.25">
      <c r="A99" s="3">
        <v>96</v>
      </c>
      <c r="B99" s="3">
        <v>37501</v>
      </c>
      <c r="C99" s="3" t="s">
        <v>623</v>
      </c>
      <c r="D99" s="10">
        <v>500</v>
      </c>
      <c r="E99" s="3"/>
    </row>
    <row r="100" spans="1:5" s="7" customFormat="1" x14ac:dyDescent="0.25">
      <c r="A100" s="3">
        <v>97</v>
      </c>
      <c r="B100" s="3">
        <v>37501</v>
      </c>
      <c r="C100" s="3" t="s">
        <v>623</v>
      </c>
      <c r="D100" s="10">
        <v>300</v>
      </c>
      <c r="E100" s="3"/>
    </row>
    <row r="101" spans="1:5" s="7" customFormat="1" x14ac:dyDescent="0.25">
      <c r="A101" s="3">
        <v>98</v>
      </c>
      <c r="B101" s="3">
        <v>37501</v>
      </c>
      <c r="C101" s="3" t="s">
        <v>623</v>
      </c>
      <c r="D101" s="10">
        <v>300</v>
      </c>
      <c r="E101" s="3"/>
    </row>
    <row r="102" spans="1:5" s="7" customFormat="1" x14ac:dyDescent="0.25">
      <c r="A102" s="3">
        <v>99</v>
      </c>
      <c r="B102" s="3">
        <v>37501</v>
      </c>
      <c r="C102" s="3" t="s">
        <v>623</v>
      </c>
      <c r="D102" s="10">
        <v>300</v>
      </c>
      <c r="E102" s="3"/>
    </row>
    <row r="103" spans="1:5" s="7" customFormat="1" x14ac:dyDescent="0.25">
      <c r="A103" s="3">
        <v>100</v>
      </c>
      <c r="B103" s="3">
        <v>37501</v>
      </c>
      <c r="C103" s="3" t="s">
        <v>623</v>
      </c>
      <c r="D103" s="10">
        <v>300</v>
      </c>
      <c r="E103" s="3"/>
    </row>
    <row r="104" spans="1:5" s="7" customFormat="1" x14ac:dyDescent="0.25">
      <c r="A104" s="3">
        <v>101</v>
      </c>
      <c r="B104" s="3">
        <v>37501</v>
      </c>
      <c r="C104" s="3" t="s">
        <v>623</v>
      </c>
      <c r="D104" s="10">
        <v>1500</v>
      </c>
      <c r="E104" s="3"/>
    </row>
    <row r="105" spans="1:5" s="7" customFormat="1" x14ac:dyDescent="0.25">
      <c r="A105" s="3">
        <v>102</v>
      </c>
      <c r="B105" s="3">
        <v>37501</v>
      </c>
      <c r="C105" s="3" t="s">
        <v>623</v>
      </c>
      <c r="D105" s="10">
        <v>1500</v>
      </c>
      <c r="E105" s="3"/>
    </row>
    <row r="106" spans="1:5" s="7" customFormat="1" x14ac:dyDescent="0.25">
      <c r="A106" s="3">
        <v>103</v>
      </c>
      <c r="B106" s="3">
        <v>37501</v>
      </c>
      <c r="C106" s="3" t="s">
        <v>623</v>
      </c>
      <c r="D106" s="10">
        <v>300</v>
      </c>
      <c r="E106" s="3"/>
    </row>
    <row r="107" spans="1:5" s="7" customFormat="1" x14ac:dyDescent="0.25">
      <c r="A107" s="3">
        <v>104</v>
      </c>
      <c r="B107" s="3">
        <v>37501</v>
      </c>
      <c r="C107" s="3" t="s">
        <v>623</v>
      </c>
      <c r="D107" s="10">
        <v>400</v>
      </c>
      <c r="E107" s="3"/>
    </row>
    <row r="108" spans="1:5" s="7" customFormat="1" x14ac:dyDescent="0.25">
      <c r="A108" s="3">
        <v>105</v>
      </c>
      <c r="B108" s="3">
        <v>37501</v>
      </c>
      <c r="C108" s="3" t="s">
        <v>623</v>
      </c>
      <c r="D108" s="10">
        <v>300</v>
      </c>
      <c r="E108" s="3"/>
    </row>
    <row r="109" spans="1:5" s="7" customFormat="1" x14ac:dyDescent="0.25">
      <c r="A109" s="3">
        <v>106</v>
      </c>
      <c r="B109" s="3">
        <v>37501</v>
      </c>
      <c r="C109" s="3" t="s">
        <v>623</v>
      </c>
      <c r="D109" s="10">
        <v>400</v>
      </c>
      <c r="E109" s="3"/>
    </row>
    <row r="110" spans="1:5" s="7" customFormat="1" x14ac:dyDescent="0.25">
      <c r="A110" s="3">
        <v>107</v>
      </c>
      <c r="B110" s="3">
        <v>37501</v>
      </c>
      <c r="C110" s="3" t="s">
        <v>623</v>
      </c>
      <c r="D110" s="10">
        <v>400</v>
      </c>
      <c r="E110" s="3"/>
    </row>
    <row r="111" spans="1:5" s="7" customFormat="1" x14ac:dyDescent="0.25">
      <c r="A111" s="3">
        <v>108</v>
      </c>
      <c r="B111" s="3">
        <v>37501</v>
      </c>
      <c r="C111" s="3" t="s">
        <v>623</v>
      </c>
      <c r="D111" s="10">
        <v>500</v>
      </c>
      <c r="E111" s="3"/>
    </row>
    <row r="112" spans="1:5" s="7" customFormat="1" x14ac:dyDescent="0.25">
      <c r="A112" s="3">
        <v>109</v>
      </c>
      <c r="B112" s="3">
        <v>37501</v>
      </c>
      <c r="C112" s="3" t="s">
        <v>623</v>
      </c>
      <c r="D112" s="10">
        <v>400</v>
      </c>
      <c r="E112" s="3"/>
    </row>
    <row r="113" spans="1:5" s="7" customFormat="1" x14ac:dyDescent="0.25">
      <c r="A113" s="3">
        <v>110</v>
      </c>
      <c r="B113" s="3">
        <v>37501</v>
      </c>
      <c r="C113" s="3" t="s">
        <v>623</v>
      </c>
      <c r="D113" s="10">
        <v>300</v>
      </c>
      <c r="E113" s="3"/>
    </row>
    <row r="114" spans="1:5" s="7" customFormat="1" x14ac:dyDescent="0.25">
      <c r="A114" s="3">
        <v>111</v>
      </c>
      <c r="B114" s="3">
        <v>37501</v>
      </c>
      <c r="C114" s="3" t="s">
        <v>623</v>
      </c>
      <c r="D114" s="10">
        <v>400</v>
      </c>
      <c r="E114" s="3"/>
    </row>
    <row r="115" spans="1:5" s="7" customFormat="1" x14ac:dyDescent="0.25">
      <c r="A115" s="3">
        <v>112</v>
      </c>
      <c r="B115" s="3">
        <v>37501</v>
      </c>
      <c r="C115" s="3" t="s">
        <v>623</v>
      </c>
      <c r="D115" s="10">
        <v>300</v>
      </c>
      <c r="E115" s="3"/>
    </row>
    <row r="116" spans="1:5" s="7" customFormat="1" x14ac:dyDescent="0.25">
      <c r="A116" s="3">
        <v>113</v>
      </c>
      <c r="B116" s="3">
        <v>37501</v>
      </c>
      <c r="C116" s="3" t="s">
        <v>623</v>
      </c>
      <c r="D116" s="10">
        <v>1850</v>
      </c>
      <c r="E116" s="3"/>
    </row>
    <row r="117" spans="1:5" s="7" customFormat="1" x14ac:dyDescent="0.25">
      <c r="A117" s="3">
        <v>114</v>
      </c>
      <c r="B117" s="3">
        <v>37501</v>
      </c>
      <c r="C117" s="3" t="s">
        <v>623</v>
      </c>
      <c r="D117" s="10">
        <v>500</v>
      </c>
      <c r="E117" s="3"/>
    </row>
    <row r="118" spans="1:5" s="7" customFormat="1" x14ac:dyDescent="0.25">
      <c r="A118" s="3">
        <v>115</v>
      </c>
      <c r="B118" s="3">
        <v>37501</v>
      </c>
      <c r="C118" s="3" t="s">
        <v>623</v>
      </c>
      <c r="D118" s="10">
        <v>400</v>
      </c>
      <c r="E118" s="3"/>
    </row>
    <row r="119" spans="1:5" s="7" customFormat="1" x14ac:dyDescent="0.25">
      <c r="A119" s="3">
        <v>116</v>
      </c>
      <c r="B119" s="3">
        <v>37501</v>
      </c>
      <c r="C119" s="3" t="s">
        <v>623</v>
      </c>
      <c r="D119" s="10">
        <f>2250+1750</f>
        <v>4000</v>
      </c>
      <c r="E119" s="3"/>
    </row>
    <row r="120" spans="1:5" s="7" customFormat="1" x14ac:dyDescent="0.25">
      <c r="A120" s="3">
        <v>117</v>
      </c>
      <c r="B120" s="3">
        <v>37501</v>
      </c>
      <c r="C120" s="3" t="s">
        <v>623</v>
      </c>
      <c r="D120" s="10">
        <v>400</v>
      </c>
      <c r="E120" s="3"/>
    </row>
    <row r="121" spans="1:5" s="7" customFormat="1" x14ac:dyDescent="0.25">
      <c r="A121" s="3">
        <v>118</v>
      </c>
      <c r="B121" s="3">
        <v>37501</v>
      </c>
      <c r="C121" s="3" t="s">
        <v>623</v>
      </c>
      <c r="D121" s="10">
        <v>300</v>
      </c>
      <c r="E121" s="3"/>
    </row>
    <row r="122" spans="1:5" s="7" customFormat="1" x14ac:dyDescent="0.25">
      <c r="A122" s="3">
        <v>119</v>
      </c>
      <c r="B122" s="3">
        <v>37501</v>
      </c>
      <c r="C122" s="3" t="s">
        <v>623</v>
      </c>
      <c r="D122" s="10">
        <v>300</v>
      </c>
      <c r="E122" s="3"/>
    </row>
    <row r="123" spans="1:5" s="7" customFormat="1" x14ac:dyDescent="0.25">
      <c r="A123" s="3">
        <v>120</v>
      </c>
      <c r="B123" s="3">
        <v>37501</v>
      </c>
      <c r="C123" s="3" t="s">
        <v>623</v>
      </c>
      <c r="D123" s="10">
        <v>400</v>
      </c>
      <c r="E123" s="3"/>
    </row>
    <row r="124" spans="1:5" s="7" customFormat="1" x14ac:dyDescent="0.25">
      <c r="A124" s="3">
        <v>121</v>
      </c>
      <c r="B124" s="3">
        <v>37501</v>
      </c>
      <c r="C124" s="3" t="s">
        <v>623</v>
      </c>
      <c r="D124" s="10">
        <v>400</v>
      </c>
      <c r="E124" s="3"/>
    </row>
    <row r="125" spans="1:5" s="7" customFormat="1" x14ac:dyDescent="0.25">
      <c r="A125" s="3">
        <v>122</v>
      </c>
      <c r="B125" s="3">
        <v>37501</v>
      </c>
      <c r="C125" s="3" t="s">
        <v>623</v>
      </c>
      <c r="D125" s="10">
        <v>400</v>
      </c>
      <c r="E125" s="3"/>
    </row>
    <row r="126" spans="1:5" s="7" customFormat="1" x14ac:dyDescent="0.25">
      <c r="A126" s="3">
        <v>123</v>
      </c>
      <c r="B126" s="3">
        <v>37501</v>
      </c>
      <c r="C126" s="3" t="s">
        <v>623</v>
      </c>
      <c r="D126" s="10">
        <v>300</v>
      </c>
      <c r="E126" s="3"/>
    </row>
    <row r="127" spans="1:5" s="7" customFormat="1" x14ac:dyDescent="0.25">
      <c r="A127" s="3">
        <v>124</v>
      </c>
      <c r="B127" s="3">
        <v>37501</v>
      </c>
      <c r="C127" s="3" t="s">
        <v>623</v>
      </c>
      <c r="D127" s="10">
        <v>400</v>
      </c>
      <c r="E127" s="3"/>
    </row>
    <row r="128" spans="1:5" s="7" customFormat="1" x14ac:dyDescent="0.25">
      <c r="A128" s="3">
        <v>125</v>
      </c>
      <c r="B128" s="3">
        <v>37501</v>
      </c>
      <c r="C128" s="3" t="s">
        <v>623</v>
      </c>
      <c r="D128" s="10">
        <v>1500</v>
      </c>
      <c r="E128" s="3"/>
    </row>
    <row r="129" spans="1:5" s="7" customFormat="1" x14ac:dyDescent="0.25">
      <c r="A129" s="3">
        <v>126</v>
      </c>
      <c r="B129" s="3">
        <v>37501</v>
      </c>
      <c r="C129" s="3" t="s">
        <v>623</v>
      </c>
      <c r="D129" s="10">
        <v>400</v>
      </c>
      <c r="E129" s="3"/>
    </row>
    <row r="130" spans="1:5" s="7" customFormat="1" x14ac:dyDescent="0.25">
      <c r="A130" s="3">
        <v>127</v>
      </c>
      <c r="B130" s="3">
        <v>37501</v>
      </c>
      <c r="C130" s="3" t="s">
        <v>623</v>
      </c>
      <c r="D130" s="10">
        <v>400</v>
      </c>
      <c r="E130" s="3"/>
    </row>
    <row r="131" spans="1:5" s="7" customFormat="1" x14ac:dyDescent="0.25">
      <c r="A131" s="3">
        <v>128</v>
      </c>
      <c r="B131" s="3">
        <v>37501</v>
      </c>
      <c r="C131" s="3" t="s">
        <v>623</v>
      </c>
      <c r="D131" s="10">
        <v>400</v>
      </c>
      <c r="E131" s="3"/>
    </row>
    <row r="132" spans="1:5" s="7" customFormat="1" x14ac:dyDescent="0.25">
      <c r="A132" s="3">
        <v>129</v>
      </c>
      <c r="B132" s="3">
        <v>37501</v>
      </c>
      <c r="C132" s="3" t="s">
        <v>623</v>
      </c>
      <c r="D132" s="10">
        <v>1000</v>
      </c>
      <c r="E132" s="3"/>
    </row>
    <row r="133" spans="1:5" s="7" customFormat="1" x14ac:dyDescent="0.25">
      <c r="A133" s="3">
        <v>130</v>
      </c>
      <c r="B133" s="3">
        <v>37501</v>
      </c>
      <c r="C133" s="3" t="s">
        <v>623</v>
      </c>
      <c r="D133" s="10">
        <v>1000</v>
      </c>
      <c r="E133" s="3"/>
    </row>
    <row r="134" spans="1:5" s="7" customFormat="1" x14ac:dyDescent="0.25">
      <c r="A134" s="3">
        <v>131</v>
      </c>
      <c r="B134" s="3">
        <v>37501</v>
      </c>
      <c r="C134" s="3" t="s">
        <v>623</v>
      </c>
      <c r="D134" s="10">
        <v>1250</v>
      </c>
      <c r="E134" s="3"/>
    </row>
    <row r="135" spans="1:5" s="7" customFormat="1" x14ac:dyDescent="0.25">
      <c r="A135" s="3">
        <v>132</v>
      </c>
      <c r="B135" s="3">
        <v>37501</v>
      </c>
      <c r="C135" s="3" t="s">
        <v>623</v>
      </c>
      <c r="D135" s="10">
        <v>300</v>
      </c>
      <c r="E135" s="3"/>
    </row>
    <row r="136" spans="1:5" s="7" customFormat="1" x14ac:dyDescent="0.25">
      <c r="A136" s="3">
        <v>133</v>
      </c>
      <c r="B136" s="3">
        <v>37501</v>
      </c>
      <c r="C136" s="3" t="s">
        <v>623</v>
      </c>
      <c r="D136" s="10">
        <v>500</v>
      </c>
      <c r="E136" s="3"/>
    </row>
    <row r="137" spans="1:5" s="7" customFormat="1" x14ac:dyDescent="0.25">
      <c r="A137" s="3">
        <v>134</v>
      </c>
      <c r="B137" s="3">
        <v>37501</v>
      </c>
      <c r="C137" s="3" t="s">
        <v>623</v>
      </c>
      <c r="D137" s="10">
        <v>500</v>
      </c>
      <c r="E137" s="3"/>
    </row>
    <row r="138" spans="1:5" s="7" customFormat="1" x14ac:dyDescent="0.25">
      <c r="A138" s="3">
        <v>135</v>
      </c>
      <c r="B138" s="3">
        <v>37501</v>
      </c>
      <c r="C138" s="3" t="s">
        <v>623</v>
      </c>
      <c r="D138" s="10">
        <v>500</v>
      </c>
      <c r="E138" s="3"/>
    </row>
    <row r="139" spans="1:5" s="7" customFormat="1" x14ac:dyDescent="0.25">
      <c r="A139" s="3">
        <v>136</v>
      </c>
      <c r="B139" s="3">
        <v>37501</v>
      </c>
      <c r="C139" s="3" t="s">
        <v>623</v>
      </c>
      <c r="D139" s="10">
        <v>1000</v>
      </c>
      <c r="E139" s="3"/>
    </row>
    <row r="140" spans="1:5" s="7" customFormat="1" x14ac:dyDescent="0.25">
      <c r="A140" s="3">
        <v>137</v>
      </c>
      <c r="B140" s="3">
        <v>37501</v>
      </c>
      <c r="C140" s="3" t="s">
        <v>623</v>
      </c>
      <c r="D140" s="10">
        <v>1250</v>
      </c>
      <c r="E140" s="3"/>
    </row>
    <row r="141" spans="1:5" s="7" customFormat="1" x14ac:dyDescent="0.25">
      <c r="A141" s="3">
        <v>138</v>
      </c>
      <c r="B141" s="3">
        <v>37501</v>
      </c>
      <c r="C141" s="3" t="s">
        <v>623</v>
      </c>
      <c r="D141" s="10">
        <v>2250</v>
      </c>
      <c r="E141" s="3"/>
    </row>
    <row r="142" spans="1:5" s="7" customFormat="1" x14ac:dyDescent="0.25">
      <c r="A142" s="3">
        <v>139</v>
      </c>
      <c r="B142" s="3">
        <v>37501</v>
      </c>
      <c r="C142" s="3" t="s">
        <v>623</v>
      </c>
      <c r="D142" s="10">
        <v>300</v>
      </c>
      <c r="E142" s="3"/>
    </row>
    <row r="143" spans="1:5" s="7" customFormat="1" x14ac:dyDescent="0.25">
      <c r="A143" s="3">
        <v>140</v>
      </c>
      <c r="B143" s="3">
        <v>37501</v>
      </c>
      <c r="C143" s="3" t="s">
        <v>623</v>
      </c>
      <c r="D143" s="10">
        <v>400</v>
      </c>
      <c r="E143" s="3"/>
    </row>
    <row r="144" spans="1:5" s="7" customFormat="1" x14ac:dyDescent="0.25">
      <c r="A144" s="3">
        <v>141</v>
      </c>
      <c r="B144" s="3">
        <v>37501</v>
      </c>
      <c r="C144" s="3" t="s">
        <v>623</v>
      </c>
      <c r="D144" s="10">
        <v>500</v>
      </c>
      <c r="E144" s="3"/>
    </row>
    <row r="145" spans="1:7" s="7" customFormat="1" x14ac:dyDescent="0.25">
      <c r="A145" s="3">
        <v>142</v>
      </c>
      <c r="B145" s="3">
        <v>37501</v>
      </c>
      <c r="C145" s="3" t="s">
        <v>623</v>
      </c>
      <c r="D145" s="10">
        <v>400</v>
      </c>
      <c r="E145" s="3"/>
    </row>
    <row r="146" spans="1:7" s="7" customFormat="1" x14ac:dyDescent="0.25">
      <c r="A146" s="3">
        <v>143</v>
      </c>
      <c r="B146" s="3">
        <v>37501</v>
      </c>
      <c r="C146" s="3" t="s">
        <v>623</v>
      </c>
      <c r="D146" s="10">
        <v>300</v>
      </c>
      <c r="E146" s="3"/>
    </row>
    <row r="147" spans="1:7" s="7" customFormat="1" x14ac:dyDescent="0.25">
      <c r="A147" s="3">
        <v>144</v>
      </c>
      <c r="B147" s="3">
        <v>37501</v>
      </c>
      <c r="C147" s="3" t="s">
        <v>623</v>
      </c>
      <c r="D147" s="10">
        <v>400</v>
      </c>
      <c r="E147" s="3"/>
    </row>
    <row r="148" spans="1:7" s="7" customFormat="1" x14ac:dyDescent="0.25">
      <c r="A148" s="3">
        <v>145</v>
      </c>
      <c r="B148" s="3">
        <v>37501</v>
      </c>
      <c r="C148" s="3" t="s">
        <v>623</v>
      </c>
      <c r="D148" s="10">
        <v>400</v>
      </c>
      <c r="E148" s="3"/>
    </row>
    <row r="149" spans="1:7" s="7" customFormat="1" x14ac:dyDescent="0.25">
      <c r="A149" s="3">
        <v>146</v>
      </c>
      <c r="B149" s="3">
        <v>37501</v>
      </c>
      <c r="C149" s="3" t="s">
        <v>623</v>
      </c>
      <c r="D149" s="10">
        <v>300</v>
      </c>
      <c r="E149" s="3"/>
    </row>
    <row r="150" spans="1:7" s="7" customFormat="1" x14ac:dyDescent="0.25">
      <c r="A150" s="3">
        <v>147</v>
      </c>
      <c r="B150" s="3">
        <v>37501</v>
      </c>
      <c r="C150" s="3" t="s">
        <v>623</v>
      </c>
      <c r="D150" s="10">
        <v>400</v>
      </c>
      <c r="E150" s="3"/>
    </row>
    <row r="151" spans="1:7" s="7" customFormat="1" x14ac:dyDescent="0.25">
      <c r="A151" s="3">
        <v>148</v>
      </c>
      <c r="B151" s="3">
        <v>37501</v>
      </c>
      <c r="C151" s="3" t="s">
        <v>623</v>
      </c>
      <c r="D151" s="10">
        <v>1000</v>
      </c>
      <c r="E151" s="3"/>
    </row>
    <row r="152" spans="1:7" s="7" customFormat="1" x14ac:dyDescent="0.25">
      <c r="A152" s="3">
        <v>149</v>
      </c>
      <c r="B152" s="3">
        <v>37501</v>
      </c>
      <c r="C152" s="3" t="s">
        <v>623</v>
      </c>
      <c r="D152" s="10">
        <v>1000</v>
      </c>
      <c r="E152" s="3"/>
    </row>
    <row r="153" spans="1:7" s="7" customFormat="1" x14ac:dyDescent="0.25">
      <c r="A153" s="3">
        <v>150</v>
      </c>
      <c r="B153" s="3">
        <v>37501</v>
      </c>
      <c r="C153" s="3" t="s">
        <v>623</v>
      </c>
      <c r="D153" s="10">
        <v>300</v>
      </c>
      <c r="E153" s="3"/>
    </row>
    <row r="154" spans="1:7" s="7" customFormat="1" x14ac:dyDescent="0.25">
      <c r="A154" s="3">
        <v>151</v>
      </c>
      <c r="B154" s="3">
        <v>37501</v>
      </c>
      <c r="C154" s="3" t="s">
        <v>623</v>
      </c>
      <c r="D154" s="10">
        <v>300</v>
      </c>
      <c r="E154" s="3"/>
    </row>
    <row r="155" spans="1:7" s="7" customFormat="1" x14ac:dyDescent="0.25">
      <c r="A155" s="3">
        <v>152</v>
      </c>
      <c r="B155" s="3">
        <v>37501</v>
      </c>
      <c r="C155" s="3" t="s">
        <v>623</v>
      </c>
      <c r="D155" s="10">
        <v>400</v>
      </c>
      <c r="E155" s="3"/>
    </row>
    <row r="156" spans="1:7" s="7" customFormat="1" x14ac:dyDescent="0.25">
      <c r="A156" s="3">
        <v>153</v>
      </c>
      <c r="B156" s="3">
        <v>37501</v>
      </c>
      <c r="C156" s="3" t="s">
        <v>623</v>
      </c>
      <c r="D156" s="10">
        <v>400</v>
      </c>
      <c r="E156" s="3"/>
    </row>
    <row r="157" spans="1:7" s="7" customFormat="1" x14ac:dyDescent="0.25">
      <c r="A157" s="3">
        <v>154</v>
      </c>
      <c r="B157" s="3">
        <v>37501</v>
      </c>
      <c r="C157" s="3" t="s">
        <v>623</v>
      </c>
      <c r="D157" s="10">
        <v>400</v>
      </c>
      <c r="E157" s="3"/>
    </row>
    <row r="158" spans="1:7" s="7" customFormat="1" x14ac:dyDescent="0.25">
      <c r="A158" s="3">
        <v>155</v>
      </c>
      <c r="B158" s="3">
        <v>37501</v>
      </c>
      <c r="C158" s="3" t="s">
        <v>623</v>
      </c>
      <c r="D158" s="10">
        <v>400</v>
      </c>
      <c r="E158" s="3"/>
    </row>
    <row r="159" spans="1:7" s="7" customFormat="1" x14ac:dyDescent="0.25">
      <c r="A159" s="3">
        <v>156</v>
      </c>
      <c r="B159" s="3">
        <v>37501</v>
      </c>
      <c r="C159" s="3" t="s">
        <v>623</v>
      </c>
      <c r="D159" s="10">
        <v>2950</v>
      </c>
      <c r="E159" s="3"/>
    </row>
    <row r="160" spans="1:7" s="7" customFormat="1" x14ac:dyDescent="0.25">
      <c r="A160" s="3">
        <v>157</v>
      </c>
      <c r="B160" s="3">
        <v>37501</v>
      </c>
      <c r="C160" s="3" t="s">
        <v>623</v>
      </c>
      <c r="D160" s="10">
        <v>400</v>
      </c>
      <c r="E160" s="3"/>
      <c r="F160" s="3"/>
      <c r="G160" s="3"/>
    </row>
    <row r="161" spans="1:7" s="7" customFormat="1" x14ac:dyDescent="0.25">
      <c r="A161" s="3">
        <v>158</v>
      </c>
      <c r="B161" s="3">
        <v>37501</v>
      </c>
      <c r="C161" s="3" t="s">
        <v>623</v>
      </c>
      <c r="D161" s="10">
        <v>400</v>
      </c>
      <c r="E161" s="3"/>
      <c r="F161" s="3"/>
      <c r="G161" s="3"/>
    </row>
    <row r="162" spans="1:7" s="7" customFormat="1" x14ac:dyDescent="0.25">
      <c r="A162" s="3">
        <v>159</v>
      </c>
      <c r="B162" s="3">
        <v>37501</v>
      </c>
      <c r="C162" s="3" t="s">
        <v>623</v>
      </c>
      <c r="D162" s="10">
        <v>300</v>
      </c>
      <c r="E162" s="3"/>
      <c r="F162" s="3"/>
      <c r="G162" s="3"/>
    </row>
    <row r="163" spans="1:7" s="7" customFormat="1" x14ac:dyDescent="0.25">
      <c r="A163" s="3">
        <v>160</v>
      </c>
      <c r="B163" s="3">
        <v>37501</v>
      </c>
      <c r="C163" s="3" t="s">
        <v>623</v>
      </c>
      <c r="D163" s="10">
        <v>300</v>
      </c>
      <c r="E163" s="3"/>
      <c r="F163" s="3"/>
      <c r="G163" s="3"/>
    </row>
    <row r="164" spans="1:7" s="7" customFormat="1" x14ac:dyDescent="0.25">
      <c r="A164" s="3">
        <v>161</v>
      </c>
      <c r="B164" s="3">
        <v>37501</v>
      </c>
      <c r="C164" s="3" t="s">
        <v>623</v>
      </c>
      <c r="D164" s="10">
        <v>300</v>
      </c>
      <c r="E164" s="3"/>
      <c r="F164" s="3"/>
      <c r="G164" s="3"/>
    </row>
    <row r="165" spans="1:7" s="7" customFormat="1" x14ac:dyDescent="0.25">
      <c r="A165" s="3">
        <v>162</v>
      </c>
      <c r="B165" s="3">
        <v>37501</v>
      </c>
      <c r="C165" s="3" t="s">
        <v>623</v>
      </c>
      <c r="D165" s="10">
        <v>400</v>
      </c>
      <c r="E165" s="3"/>
      <c r="F165" s="3"/>
      <c r="G165" s="3"/>
    </row>
    <row r="166" spans="1:7" s="7" customFormat="1" x14ac:dyDescent="0.25">
      <c r="A166" s="3">
        <v>163</v>
      </c>
      <c r="B166" s="3">
        <v>37501</v>
      </c>
      <c r="C166" s="3" t="s">
        <v>623</v>
      </c>
      <c r="D166" s="10">
        <v>400</v>
      </c>
      <c r="E166" s="3"/>
      <c r="F166" s="3"/>
      <c r="G166" s="3"/>
    </row>
    <row r="167" spans="1:7" s="7" customFormat="1" x14ac:dyDescent="0.25">
      <c r="A167" s="3">
        <v>164</v>
      </c>
      <c r="B167" s="3">
        <v>37501</v>
      </c>
      <c r="C167" s="3" t="s">
        <v>623</v>
      </c>
      <c r="D167" s="10">
        <v>400</v>
      </c>
      <c r="E167" s="3"/>
      <c r="F167" s="3"/>
      <c r="G167" s="3"/>
    </row>
    <row r="168" spans="1:7" s="7" customFormat="1" x14ac:dyDescent="0.25">
      <c r="A168" s="3">
        <v>165</v>
      </c>
      <c r="B168" s="3">
        <v>37501</v>
      </c>
      <c r="C168" s="3" t="s">
        <v>623</v>
      </c>
      <c r="D168" s="10">
        <v>400</v>
      </c>
      <c r="E168" s="3"/>
      <c r="F168" s="3"/>
      <c r="G168" s="3"/>
    </row>
    <row r="169" spans="1:7" s="7" customFormat="1" x14ac:dyDescent="0.25">
      <c r="A169" s="3">
        <v>166</v>
      </c>
      <c r="B169" s="3">
        <v>37501</v>
      </c>
      <c r="C169" s="3" t="s">
        <v>623</v>
      </c>
      <c r="D169" s="10">
        <v>400</v>
      </c>
      <c r="E169" s="3"/>
      <c r="F169" s="3"/>
      <c r="G169" s="3"/>
    </row>
    <row r="170" spans="1:7" s="7" customFormat="1" x14ac:dyDescent="0.25">
      <c r="A170" s="3">
        <v>167</v>
      </c>
      <c r="B170" s="3">
        <v>37501</v>
      </c>
      <c r="C170" s="3" t="s">
        <v>623</v>
      </c>
      <c r="D170" s="10">
        <v>300</v>
      </c>
      <c r="E170" s="3"/>
      <c r="F170" s="3"/>
      <c r="G170" s="3"/>
    </row>
    <row r="171" spans="1:7" s="7" customFormat="1" x14ac:dyDescent="0.25">
      <c r="A171" s="3">
        <v>168</v>
      </c>
      <c r="B171" s="3">
        <v>37501</v>
      </c>
      <c r="C171" s="3" t="s">
        <v>623</v>
      </c>
      <c r="D171" s="10">
        <v>300</v>
      </c>
      <c r="E171" s="3"/>
      <c r="F171" s="3"/>
      <c r="G171" s="3"/>
    </row>
    <row r="172" spans="1:7" s="7" customFormat="1" x14ac:dyDescent="0.25">
      <c r="A172" s="3">
        <v>169</v>
      </c>
      <c r="B172" s="3">
        <v>37501</v>
      </c>
      <c r="C172" s="3" t="s">
        <v>623</v>
      </c>
      <c r="D172" s="10">
        <v>400</v>
      </c>
      <c r="E172" s="3"/>
      <c r="F172" s="3"/>
      <c r="G172" s="3"/>
    </row>
    <row r="173" spans="1:7" s="7" customFormat="1" x14ac:dyDescent="0.25">
      <c r="A173" s="3">
        <v>170</v>
      </c>
      <c r="B173" s="3">
        <v>37501</v>
      </c>
      <c r="C173" s="3" t="s">
        <v>623</v>
      </c>
      <c r="D173" s="10">
        <v>400</v>
      </c>
      <c r="E173" s="3"/>
      <c r="F173" s="3"/>
      <c r="G173" s="3"/>
    </row>
    <row r="174" spans="1:7" s="7" customFormat="1" x14ac:dyDescent="0.25">
      <c r="A174" s="3">
        <v>171</v>
      </c>
      <c r="B174" s="3">
        <v>37501</v>
      </c>
      <c r="C174" s="3" t="s">
        <v>623</v>
      </c>
      <c r="D174" s="10">
        <v>300</v>
      </c>
      <c r="E174" s="3"/>
      <c r="F174" s="3"/>
      <c r="G174" s="3"/>
    </row>
    <row r="175" spans="1:7" s="7" customFormat="1" x14ac:dyDescent="0.25">
      <c r="A175" s="3">
        <v>172</v>
      </c>
      <c r="B175" s="3">
        <v>37501</v>
      </c>
      <c r="C175" s="3" t="s">
        <v>623</v>
      </c>
      <c r="D175" s="10">
        <v>300</v>
      </c>
      <c r="E175" s="3"/>
      <c r="F175" s="3"/>
      <c r="G175" s="3"/>
    </row>
    <row r="176" spans="1:7" s="7" customFormat="1" x14ac:dyDescent="0.25">
      <c r="A176" s="3">
        <v>173</v>
      </c>
      <c r="B176" s="3">
        <v>37501</v>
      </c>
      <c r="C176" s="3" t="s">
        <v>623</v>
      </c>
      <c r="D176" s="10">
        <v>3200</v>
      </c>
      <c r="E176" s="3"/>
      <c r="F176" s="3"/>
      <c r="G176" s="3"/>
    </row>
    <row r="177" spans="1:7" s="7" customFormat="1" x14ac:dyDescent="0.25">
      <c r="A177" s="3">
        <v>174</v>
      </c>
      <c r="B177" s="3">
        <v>37501</v>
      </c>
      <c r="C177" s="3" t="s">
        <v>623</v>
      </c>
      <c r="D177" s="10">
        <v>400</v>
      </c>
      <c r="E177" s="3"/>
      <c r="F177" s="3"/>
      <c r="G177" s="3"/>
    </row>
    <row r="178" spans="1:7" s="7" customFormat="1" x14ac:dyDescent="0.25">
      <c r="A178" s="3">
        <v>175</v>
      </c>
      <c r="B178" s="3">
        <v>37501</v>
      </c>
      <c r="C178" s="3" t="s">
        <v>623</v>
      </c>
      <c r="D178" s="10">
        <v>400</v>
      </c>
      <c r="E178" s="3"/>
      <c r="F178" s="3"/>
      <c r="G178" s="3"/>
    </row>
    <row r="179" spans="1:7" s="7" customFormat="1" x14ac:dyDescent="0.25">
      <c r="A179" s="3">
        <v>176</v>
      </c>
      <c r="B179" s="3">
        <v>37501</v>
      </c>
      <c r="C179" s="3" t="s">
        <v>623</v>
      </c>
      <c r="D179" s="10">
        <v>300</v>
      </c>
      <c r="E179" s="3"/>
      <c r="F179" s="3"/>
      <c r="G179" s="3"/>
    </row>
    <row r="180" spans="1:7" s="7" customFormat="1" x14ac:dyDescent="0.25">
      <c r="A180" s="3">
        <v>177</v>
      </c>
      <c r="B180" s="3">
        <v>37501</v>
      </c>
      <c r="C180" s="3" t="s">
        <v>623</v>
      </c>
      <c r="D180" s="10">
        <v>300</v>
      </c>
      <c r="E180" s="3"/>
      <c r="F180" s="3"/>
      <c r="G180" s="3"/>
    </row>
    <row r="181" spans="1:7" s="7" customFormat="1" x14ac:dyDescent="0.25">
      <c r="A181" s="3">
        <v>178</v>
      </c>
      <c r="B181" s="3">
        <v>37501</v>
      </c>
      <c r="C181" s="3" t="s">
        <v>623</v>
      </c>
      <c r="D181" s="10">
        <v>400</v>
      </c>
      <c r="E181" s="3"/>
      <c r="F181" s="3"/>
      <c r="G181" s="3"/>
    </row>
    <row r="182" spans="1:7" s="7" customFormat="1" x14ac:dyDescent="0.25">
      <c r="A182" s="3">
        <v>179</v>
      </c>
      <c r="B182" s="3">
        <v>37501</v>
      </c>
      <c r="C182" s="3" t="s">
        <v>623</v>
      </c>
      <c r="D182" s="10">
        <v>400</v>
      </c>
      <c r="E182" s="3"/>
      <c r="F182" s="3"/>
      <c r="G182" s="3"/>
    </row>
    <row r="183" spans="1:7" s="7" customFormat="1" x14ac:dyDescent="0.25">
      <c r="A183" s="3">
        <v>180</v>
      </c>
      <c r="B183" s="3">
        <v>37501</v>
      </c>
      <c r="C183" s="3" t="s">
        <v>623</v>
      </c>
      <c r="D183" s="10">
        <v>400</v>
      </c>
      <c r="E183" s="3"/>
      <c r="F183" s="3"/>
      <c r="G183" s="3"/>
    </row>
    <row r="184" spans="1:7" s="7" customFormat="1" x14ac:dyDescent="0.25">
      <c r="A184" s="3">
        <v>181</v>
      </c>
      <c r="B184" s="3">
        <v>37501</v>
      </c>
      <c r="C184" s="3" t="s">
        <v>623</v>
      </c>
      <c r="D184" s="10">
        <v>400</v>
      </c>
      <c r="E184" s="3"/>
      <c r="F184" s="3"/>
      <c r="G184" s="3"/>
    </row>
    <row r="185" spans="1:7" s="7" customFormat="1" x14ac:dyDescent="0.25">
      <c r="A185" s="3">
        <v>182</v>
      </c>
      <c r="B185" s="3">
        <v>37501</v>
      </c>
      <c r="C185" s="3" t="s">
        <v>623</v>
      </c>
      <c r="D185" s="10">
        <v>300</v>
      </c>
      <c r="E185" s="3"/>
      <c r="F185" s="3"/>
      <c r="G185" s="3"/>
    </row>
    <row r="186" spans="1:7" s="7" customFormat="1" x14ac:dyDescent="0.25">
      <c r="A186" s="3">
        <v>183</v>
      </c>
      <c r="B186" s="3">
        <v>37501</v>
      </c>
      <c r="C186" s="3" t="s">
        <v>623</v>
      </c>
      <c r="D186" s="10">
        <v>300</v>
      </c>
      <c r="E186" s="3"/>
      <c r="F186" s="3"/>
      <c r="G186" s="3"/>
    </row>
    <row r="187" spans="1:7" s="7" customFormat="1" x14ac:dyDescent="0.25">
      <c r="A187" s="3">
        <v>184</v>
      </c>
      <c r="B187" s="3">
        <v>37501</v>
      </c>
      <c r="C187" s="3" t="s">
        <v>623</v>
      </c>
      <c r="D187" s="10">
        <v>400</v>
      </c>
      <c r="E187" s="3"/>
      <c r="F187" s="3"/>
      <c r="G187" s="3"/>
    </row>
    <row r="188" spans="1:7" s="7" customFormat="1" x14ac:dyDescent="0.25">
      <c r="A188" s="3">
        <v>185</v>
      </c>
      <c r="B188" s="3">
        <v>37501</v>
      </c>
      <c r="C188" s="3" t="s">
        <v>623</v>
      </c>
      <c r="D188" s="10">
        <v>300</v>
      </c>
      <c r="E188" s="3"/>
      <c r="F188" s="3"/>
      <c r="G188" s="3"/>
    </row>
    <row r="189" spans="1:7" s="7" customFormat="1" x14ac:dyDescent="0.25">
      <c r="A189" s="3">
        <v>186</v>
      </c>
      <c r="B189" s="3">
        <v>37501</v>
      </c>
      <c r="C189" s="3" t="s">
        <v>623</v>
      </c>
      <c r="D189" s="10">
        <v>400</v>
      </c>
      <c r="E189" s="3"/>
      <c r="F189" s="3"/>
      <c r="G189" s="3"/>
    </row>
    <row r="190" spans="1:7" s="7" customFormat="1" x14ac:dyDescent="0.25">
      <c r="A190" s="3">
        <v>187</v>
      </c>
      <c r="B190" s="3">
        <v>37501</v>
      </c>
      <c r="C190" s="3" t="s">
        <v>623</v>
      </c>
      <c r="D190" s="10">
        <v>300</v>
      </c>
      <c r="E190" s="3"/>
      <c r="F190" s="3"/>
      <c r="G190" s="3"/>
    </row>
    <row r="191" spans="1:7" s="7" customFormat="1" x14ac:dyDescent="0.25">
      <c r="A191" s="3">
        <v>188</v>
      </c>
      <c r="B191" s="3">
        <v>37501</v>
      </c>
      <c r="C191" s="3" t="s">
        <v>623</v>
      </c>
      <c r="D191" s="10">
        <v>400</v>
      </c>
      <c r="E191" s="3"/>
      <c r="F191" s="3"/>
      <c r="G191" s="3"/>
    </row>
    <row r="192" spans="1:7" s="7" customFormat="1" x14ac:dyDescent="0.25">
      <c r="A192" s="3">
        <v>189</v>
      </c>
      <c r="B192" s="3">
        <v>37501</v>
      </c>
      <c r="C192" s="3" t="s">
        <v>623</v>
      </c>
      <c r="D192" s="10">
        <v>300</v>
      </c>
      <c r="E192" s="3"/>
      <c r="F192" s="3"/>
      <c r="G192" s="3"/>
    </row>
    <row r="193" spans="1:7" s="7" customFormat="1" x14ac:dyDescent="0.25">
      <c r="A193" s="3">
        <v>190</v>
      </c>
      <c r="B193" s="3">
        <v>37501</v>
      </c>
      <c r="C193" s="3" t="s">
        <v>623</v>
      </c>
      <c r="D193" s="10">
        <v>300</v>
      </c>
      <c r="E193" s="3"/>
      <c r="F193" s="3"/>
      <c r="G193" s="3"/>
    </row>
    <row r="194" spans="1:7" s="7" customFormat="1" x14ac:dyDescent="0.25">
      <c r="A194" s="3">
        <v>191</v>
      </c>
      <c r="B194" s="3">
        <v>37501</v>
      </c>
      <c r="C194" s="3" t="s">
        <v>623</v>
      </c>
      <c r="D194" s="10">
        <v>3100</v>
      </c>
      <c r="E194" s="3"/>
      <c r="F194" s="3"/>
      <c r="G194" s="3"/>
    </row>
    <row r="195" spans="1:7" s="7" customFormat="1" x14ac:dyDescent="0.25">
      <c r="A195" s="3">
        <v>192</v>
      </c>
      <c r="B195" s="3">
        <v>37501</v>
      </c>
      <c r="C195" s="3" t="s">
        <v>623</v>
      </c>
      <c r="D195" s="10">
        <v>3100</v>
      </c>
      <c r="E195" s="3"/>
      <c r="F195" s="3"/>
      <c r="G195" s="3"/>
    </row>
    <row r="196" spans="1:7" s="7" customFormat="1" x14ac:dyDescent="0.25">
      <c r="A196" s="3">
        <v>193</v>
      </c>
      <c r="B196" s="7">
        <v>37501</v>
      </c>
      <c r="C196" s="7" t="s">
        <v>623</v>
      </c>
      <c r="D196" s="3">
        <v>23864</v>
      </c>
      <c r="E196" s="3"/>
      <c r="F196" s="3"/>
      <c r="G196" s="3"/>
    </row>
    <row r="197" spans="1:7" s="7" customFormat="1" x14ac:dyDescent="0.25">
      <c r="A197" s="3">
        <v>194</v>
      </c>
      <c r="B197" s="7">
        <v>37501</v>
      </c>
      <c r="C197" s="7" t="s">
        <v>623</v>
      </c>
      <c r="D197" s="7">
        <v>300</v>
      </c>
      <c r="E197" s="3"/>
      <c r="F197" s="3"/>
      <c r="G197" s="3"/>
    </row>
    <row r="198" spans="1:7" s="7" customFormat="1" x14ac:dyDescent="0.25">
      <c r="A198" s="3">
        <v>195</v>
      </c>
      <c r="B198" s="7">
        <v>37501</v>
      </c>
      <c r="C198" s="7" t="s">
        <v>623</v>
      </c>
      <c r="D198" s="7">
        <v>500</v>
      </c>
      <c r="E198" s="3"/>
      <c r="F198" s="3"/>
      <c r="G198" s="3"/>
    </row>
    <row r="199" spans="1:7" s="7" customFormat="1" x14ac:dyDescent="0.25">
      <c r="A199" s="3">
        <v>196</v>
      </c>
      <c r="B199" s="7">
        <v>37501</v>
      </c>
      <c r="C199" s="7" t="s">
        <v>623</v>
      </c>
      <c r="D199" s="10">
        <v>400</v>
      </c>
      <c r="E199" s="3"/>
      <c r="F199" s="3"/>
      <c r="G199" s="3"/>
    </row>
    <row r="200" spans="1:7" s="7" customFormat="1" x14ac:dyDescent="0.25">
      <c r="A200" s="3">
        <v>197</v>
      </c>
      <c r="B200" s="7">
        <v>37501</v>
      </c>
      <c r="C200" s="7" t="s">
        <v>623</v>
      </c>
      <c r="D200" s="10">
        <v>500</v>
      </c>
      <c r="E200" s="3"/>
      <c r="F200" s="3"/>
      <c r="G200" s="3"/>
    </row>
    <row r="201" spans="1:7" s="7" customFormat="1" x14ac:dyDescent="0.25">
      <c r="A201" s="3">
        <v>198</v>
      </c>
      <c r="B201" s="7">
        <v>37501</v>
      </c>
      <c r="C201" s="7" t="s">
        <v>623</v>
      </c>
      <c r="D201" s="10">
        <v>400</v>
      </c>
      <c r="E201" s="3"/>
      <c r="F201" s="3"/>
      <c r="G201" s="3"/>
    </row>
    <row r="202" spans="1:7" s="7" customFormat="1" x14ac:dyDescent="0.25">
      <c r="A202" s="3">
        <v>199</v>
      </c>
      <c r="B202" s="7">
        <v>37501</v>
      </c>
      <c r="C202" s="7" t="s">
        <v>623</v>
      </c>
      <c r="D202" s="10">
        <v>400</v>
      </c>
      <c r="E202" s="3"/>
      <c r="F202" s="3"/>
      <c r="G202" s="3"/>
    </row>
    <row r="203" spans="1:7" s="7" customFormat="1" x14ac:dyDescent="0.25">
      <c r="A203" s="3">
        <v>200</v>
      </c>
      <c r="B203" s="7">
        <v>37501</v>
      </c>
      <c r="C203" s="7" t="s">
        <v>623</v>
      </c>
      <c r="D203" s="10">
        <v>500</v>
      </c>
      <c r="E203" s="3"/>
      <c r="F203" s="3"/>
      <c r="G203" s="3"/>
    </row>
    <row r="204" spans="1:7" s="7" customFormat="1" x14ac:dyDescent="0.25">
      <c r="A204" s="3">
        <v>201</v>
      </c>
      <c r="B204" s="7">
        <v>37501</v>
      </c>
      <c r="C204" s="7" t="s">
        <v>623</v>
      </c>
      <c r="D204" s="10">
        <v>1500</v>
      </c>
      <c r="E204" s="3"/>
      <c r="F204" s="3"/>
      <c r="G204" s="3"/>
    </row>
    <row r="205" spans="1:7" s="7" customFormat="1" x14ac:dyDescent="0.25">
      <c r="A205" s="3">
        <v>202</v>
      </c>
      <c r="B205" s="7">
        <v>37501</v>
      </c>
      <c r="C205" s="7" t="s">
        <v>623</v>
      </c>
      <c r="D205" s="10">
        <v>300</v>
      </c>
      <c r="E205" s="3"/>
      <c r="F205" s="3"/>
      <c r="G205" s="3"/>
    </row>
    <row r="206" spans="1:7" s="7" customFormat="1" x14ac:dyDescent="0.25">
      <c r="A206" s="3">
        <v>203</v>
      </c>
      <c r="B206" s="7">
        <v>37501</v>
      </c>
      <c r="C206" s="7" t="s">
        <v>623</v>
      </c>
      <c r="D206" s="10">
        <v>1400</v>
      </c>
      <c r="E206" s="3"/>
      <c r="F206" s="3"/>
      <c r="G206" s="3"/>
    </row>
    <row r="207" spans="1:7" s="7" customFormat="1" x14ac:dyDescent="0.25">
      <c r="A207" s="3">
        <v>204</v>
      </c>
      <c r="B207" s="7">
        <v>37501</v>
      </c>
      <c r="C207" s="7" t="s">
        <v>623</v>
      </c>
      <c r="D207" s="10">
        <v>300</v>
      </c>
      <c r="E207" s="3"/>
      <c r="F207" s="3"/>
      <c r="G207" s="3"/>
    </row>
    <row r="208" spans="1:7" s="7" customFormat="1" x14ac:dyDescent="0.25">
      <c r="A208" s="3">
        <v>205</v>
      </c>
      <c r="B208" s="7">
        <v>37501</v>
      </c>
      <c r="C208" s="7" t="s">
        <v>623</v>
      </c>
      <c r="D208" s="10">
        <v>1400</v>
      </c>
      <c r="E208" s="3"/>
      <c r="F208" s="3"/>
      <c r="G208" s="3"/>
    </row>
    <row r="209" spans="1:7" s="7" customFormat="1" x14ac:dyDescent="0.25">
      <c r="A209" s="3">
        <v>206</v>
      </c>
      <c r="B209" s="7">
        <v>37501</v>
      </c>
      <c r="C209" s="7" t="s">
        <v>623</v>
      </c>
      <c r="D209" s="10">
        <v>1000</v>
      </c>
      <c r="E209" s="3"/>
      <c r="F209" s="3"/>
      <c r="G209" s="3"/>
    </row>
    <row r="210" spans="1:7" s="7" customFormat="1" x14ac:dyDescent="0.25">
      <c r="A210" s="3">
        <v>207</v>
      </c>
      <c r="B210" s="7">
        <v>37501</v>
      </c>
      <c r="C210" s="7" t="s">
        <v>623</v>
      </c>
      <c r="D210" s="10">
        <v>500</v>
      </c>
      <c r="E210" s="3"/>
      <c r="F210" s="3"/>
      <c r="G210" s="3"/>
    </row>
    <row r="211" spans="1:7" s="7" customFormat="1" x14ac:dyDescent="0.25">
      <c r="A211" s="3">
        <v>208</v>
      </c>
      <c r="B211" s="7">
        <v>37501</v>
      </c>
      <c r="C211" s="7" t="s">
        <v>623</v>
      </c>
      <c r="D211" s="10">
        <v>400</v>
      </c>
      <c r="E211" s="3"/>
      <c r="F211" s="3"/>
      <c r="G211" s="3"/>
    </row>
    <row r="212" spans="1:7" s="7" customFormat="1" x14ac:dyDescent="0.25">
      <c r="A212" s="3">
        <v>209</v>
      </c>
      <c r="B212" s="7">
        <v>37501</v>
      </c>
      <c r="C212" s="7" t="s">
        <v>623</v>
      </c>
      <c r="D212" s="10">
        <v>500</v>
      </c>
      <c r="E212" s="3"/>
      <c r="F212" s="3"/>
      <c r="G212" s="3"/>
    </row>
    <row r="213" spans="1:7" s="7" customFormat="1" x14ac:dyDescent="0.25">
      <c r="A213" s="3">
        <v>210</v>
      </c>
      <c r="B213" s="7">
        <v>37501</v>
      </c>
      <c r="C213" s="7" t="s">
        <v>623</v>
      </c>
      <c r="D213" s="10">
        <v>1000</v>
      </c>
      <c r="E213" s="3"/>
      <c r="F213" s="3"/>
      <c r="G213" s="3"/>
    </row>
    <row r="214" spans="1:7" s="7" customFormat="1" x14ac:dyDescent="0.25">
      <c r="A214" s="3">
        <v>211</v>
      </c>
      <c r="B214" s="7">
        <v>37501</v>
      </c>
      <c r="C214" s="7" t="s">
        <v>623</v>
      </c>
      <c r="D214" s="10">
        <v>1400</v>
      </c>
      <c r="E214" s="3"/>
      <c r="F214" s="3"/>
      <c r="G214" s="3"/>
    </row>
    <row r="215" spans="1:7" s="7" customFormat="1" x14ac:dyDescent="0.25">
      <c r="A215" s="3">
        <v>212</v>
      </c>
      <c r="B215" s="7">
        <v>37501</v>
      </c>
      <c r="C215" s="7" t="s">
        <v>623</v>
      </c>
      <c r="D215" s="10">
        <v>400</v>
      </c>
      <c r="E215" s="3"/>
      <c r="F215" s="3"/>
      <c r="G215" s="3"/>
    </row>
    <row r="216" spans="1:7" s="7" customFormat="1" x14ac:dyDescent="0.25">
      <c r="A216" s="3">
        <v>213</v>
      </c>
      <c r="B216" s="7">
        <v>37501</v>
      </c>
      <c r="C216" s="7" t="s">
        <v>623</v>
      </c>
      <c r="D216" s="10">
        <v>1400</v>
      </c>
      <c r="E216" s="3"/>
      <c r="F216" s="3"/>
      <c r="G216" s="3"/>
    </row>
    <row r="217" spans="1:7" s="7" customFormat="1" x14ac:dyDescent="0.25">
      <c r="A217" s="3">
        <v>214</v>
      </c>
      <c r="B217" s="7">
        <v>37501</v>
      </c>
      <c r="C217" s="7" t="s">
        <v>623</v>
      </c>
      <c r="D217" s="10">
        <v>1000</v>
      </c>
      <c r="E217" s="3"/>
      <c r="F217" s="3"/>
      <c r="G217" s="3"/>
    </row>
    <row r="218" spans="1:7" s="7" customFormat="1" x14ac:dyDescent="0.25">
      <c r="A218" s="3">
        <v>215</v>
      </c>
      <c r="B218" s="7">
        <v>37501</v>
      </c>
      <c r="C218" s="7" t="s">
        <v>623</v>
      </c>
      <c r="D218" s="10">
        <v>1400</v>
      </c>
      <c r="E218" s="3"/>
      <c r="F218" s="3"/>
      <c r="G218" s="3"/>
    </row>
    <row r="219" spans="1:7" s="7" customFormat="1" x14ac:dyDescent="0.25">
      <c r="A219" s="3">
        <v>216</v>
      </c>
      <c r="B219" s="7">
        <v>37501</v>
      </c>
      <c r="C219" s="7" t="s">
        <v>623</v>
      </c>
      <c r="D219" s="10">
        <v>1000</v>
      </c>
      <c r="E219" s="3"/>
      <c r="F219" s="3"/>
      <c r="G219" s="3"/>
    </row>
    <row r="220" spans="1:7" s="7" customFormat="1" x14ac:dyDescent="0.25">
      <c r="A220" s="3">
        <v>217</v>
      </c>
      <c r="B220" s="7">
        <v>37501</v>
      </c>
      <c r="C220" s="7" t="s">
        <v>623</v>
      </c>
      <c r="D220" s="10">
        <v>2250</v>
      </c>
      <c r="E220" s="3"/>
      <c r="F220" s="3"/>
      <c r="G220" s="3"/>
    </row>
    <row r="221" spans="1:7" s="7" customFormat="1" x14ac:dyDescent="0.25">
      <c r="A221" s="3">
        <v>218</v>
      </c>
      <c r="B221" s="7">
        <v>37501</v>
      </c>
      <c r="C221" s="7" t="s">
        <v>623</v>
      </c>
      <c r="D221" s="10">
        <v>400</v>
      </c>
      <c r="E221" s="3"/>
      <c r="F221" s="3"/>
      <c r="G221" s="3"/>
    </row>
    <row r="222" spans="1:7" s="7" customFormat="1" x14ac:dyDescent="0.25">
      <c r="A222" s="3">
        <v>219</v>
      </c>
      <c r="B222" s="7">
        <v>37501</v>
      </c>
      <c r="C222" s="7" t="s">
        <v>623</v>
      </c>
      <c r="D222" s="10">
        <v>300</v>
      </c>
      <c r="E222" s="3"/>
      <c r="F222" s="3"/>
      <c r="G222" s="3"/>
    </row>
    <row r="223" spans="1:7" s="7" customFormat="1" x14ac:dyDescent="0.25">
      <c r="A223" s="3">
        <v>220</v>
      </c>
      <c r="B223" s="7">
        <v>37501</v>
      </c>
      <c r="C223" s="7" t="s">
        <v>623</v>
      </c>
      <c r="D223" s="10">
        <v>300</v>
      </c>
      <c r="E223" s="3"/>
      <c r="F223" s="3"/>
      <c r="G223" s="3"/>
    </row>
    <row r="224" spans="1:7" s="7" customFormat="1" x14ac:dyDescent="0.25">
      <c r="A224" s="3">
        <v>221</v>
      </c>
      <c r="B224" s="7">
        <v>37501</v>
      </c>
      <c r="C224" s="7" t="s">
        <v>623</v>
      </c>
      <c r="D224" s="10">
        <v>300</v>
      </c>
      <c r="E224" s="3"/>
      <c r="F224" s="3"/>
      <c r="G224" s="3"/>
    </row>
    <row r="225" spans="1:7" s="7" customFormat="1" x14ac:dyDescent="0.25">
      <c r="A225" s="3">
        <v>222</v>
      </c>
      <c r="B225" s="7">
        <v>37501</v>
      </c>
      <c r="C225" s="7" t="s">
        <v>623</v>
      </c>
      <c r="D225" s="10">
        <v>1750</v>
      </c>
      <c r="E225" s="3"/>
      <c r="F225" s="3"/>
      <c r="G225" s="3"/>
    </row>
    <row r="226" spans="1:7" s="7" customFormat="1" x14ac:dyDescent="0.25">
      <c r="A226" s="3">
        <v>223</v>
      </c>
      <c r="B226" s="7">
        <v>37501</v>
      </c>
      <c r="C226" s="7" t="s">
        <v>623</v>
      </c>
      <c r="D226" s="10">
        <v>4000</v>
      </c>
      <c r="E226" s="3"/>
      <c r="F226" s="3"/>
      <c r="G226" s="3"/>
    </row>
    <row r="227" spans="1:7" s="7" customFormat="1" x14ac:dyDescent="0.25">
      <c r="A227" s="3">
        <v>224</v>
      </c>
      <c r="B227" s="7">
        <v>37501</v>
      </c>
      <c r="C227" s="7" t="s">
        <v>623</v>
      </c>
      <c r="D227" s="10">
        <v>1000</v>
      </c>
      <c r="E227" s="3"/>
      <c r="F227" s="3"/>
      <c r="G227" s="3"/>
    </row>
    <row r="228" spans="1:7" s="7" customFormat="1" x14ac:dyDescent="0.25">
      <c r="A228" s="3">
        <v>225</v>
      </c>
      <c r="B228" s="7">
        <v>37501</v>
      </c>
      <c r="C228" s="7" t="s">
        <v>623</v>
      </c>
      <c r="D228" s="10">
        <v>500</v>
      </c>
      <c r="E228" s="3"/>
      <c r="F228" s="3"/>
      <c r="G228" s="3"/>
    </row>
    <row r="229" spans="1:7" s="7" customFormat="1" x14ac:dyDescent="0.25">
      <c r="A229" s="3">
        <v>226</v>
      </c>
      <c r="B229" s="7">
        <v>37501</v>
      </c>
      <c r="C229" s="7" t="s">
        <v>623</v>
      </c>
      <c r="D229" s="10">
        <v>300</v>
      </c>
      <c r="E229" s="3"/>
      <c r="F229" s="3"/>
      <c r="G229" s="3"/>
    </row>
    <row r="230" spans="1:7" s="7" customFormat="1" x14ac:dyDescent="0.25">
      <c r="A230" s="3">
        <v>227</v>
      </c>
      <c r="B230" s="7">
        <v>37501</v>
      </c>
      <c r="C230" s="7" t="s">
        <v>623</v>
      </c>
      <c r="D230" s="10">
        <v>500</v>
      </c>
      <c r="E230" s="3"/>
      <c r="F230" s="3"/>
      <c r="G230" s="3"/>
    </row>
    <row r="231" spans="1:7" s="7" customFormat="1" x14ac:dyDescent="0.25">
      <c r="A231" s="3">
        <v>228</v>
      </c>
      <c r="B231" s="7">
        <v>37501</v>
      </c>
      <c r="C231" s="7" t="s">
        <v>623</v>
      </c>
      <c r="D231" s="10">
        <v>1400</v>
      </c>
      <c r="E231" s="3"/>
      <c r="F231" s="3"/>
      <c r="G231" s="3"/>
    </row>
    <row r="232" spans="1:7" s="7" customFormat="1" x14ac:dyDescent="0.25">
      <c r="A232" s="3">
        <v>229</v>
      </c>
      <c r="B232" s="7">
        <v>37501</v>
      </c>
      <c r="C232" s="7" t="s">
        <v>623</v>
      </c>
      <c r="D232" s="10">
        <v>300</v>
      </c>
      <c r="E232" s="3"/>
      <c r="F232" s="3"/>
      <c r="G232" s="3"/>
    </row>
    <row r="233" spans="1:7" s="7" customFormat="1" x14ac:dyDescent="0.25">
      <c r="A233" s="3">
        <v>230</v>
      </c>
      <c r="B233" s="7">
        <v>37501</v>
      </c>
      <c r="C233" s="7" t="s">
        <v>623</v>
      </c>
      <c r="D233" s="10">
        <v>300</v>
      </c>
      <c r="E233" s="3"/>
      <c r="F233" s="3"/>
      <c r="G233" s="3"/>
    </row>
    <row r="234" spans="1:7" s="7" customFormat="1" x14ac:dyDescent="0.25">
      <c r="A234" s="3">
        <v>231</v>
      </c>
      <c r="B234" s="7">
        <v>37501</v>
      </c>
      <c r="C234" s="7" t="s">
        <v>623</v>
      </c>
      <c r="D234" s="10">
        <v>1000</v>
      </c>
      <c r="E234" s="3"/>
      <c r="F234" s="3"/>
      <c r="G234" s="3"/>
    </row>
    <row r="235" spans="1:7" s="7" customFormat="1" x14ac:dyDescent="0.25">
      <c r="A235" s="3">
        <v>232</v>
      </c>
      <c r="B235" s="7">
        <v>37501</v>
      </c>
      <c r="C235" s="7" t="s">
        <v>623</v>
      </c>
      <c r="D235" s="10">
        <v>500</v>
      </c>
      <c r="E235" s="3"/>
      <c r="F235" s="3"/>
      <c r="G235" s="3"/>
    </row>
    <row r="236" spans="1:7" s="7" customFormat="1" x14ac:dyDescent="0.25">
      <c r="A236" s="3">
        <v>233</v>
      </c>
      <c r="B236" s="7">
        <v>37501</v>
      </c>
      <c r="C236" s="7" t="s">
        <v>623</v>
      </c>
      <c r="D236" s="10">
        <v>1000</v>
      </c>
      <c r="E236" s="3"/>
      <c r="F236" s="3"/>
      <c r="G236" s="3"/>
    </row>
    <row r="237" spans="1:7" s="7" customFormat="1" x14ac:dyDescent="0.25">
      <c r="A237" s="3">
        <v>234</v>
      </c>
      <c r="B237" s="7">
        <v>37501</v>
      </c>
      <c r="C237" s="7" t="s">
        <v>623</v>
      </c>
      <c r="D237" s="10">
        <v>400</v>
      </c>
      <c r="E237" s="3"/>
      <c r="F237" s="3"/>
      <c r="G237" s="3"/>
    </row>
    <row r="238" spans="1:7" s="7" customFormat="1" x14ac:dyDescent="0.25">
      <c r="A238" s="3">
        <v>235</v>
      </c>
      <c r="B238" s="7">
        <v>37501</v>
      </c>
      <c r="C238" s="7" t="s">
        <v>623</v>
      </c>
      <c r="D238" s="10">
        <v>1500</v>
      </c>
      <c r="E238" s="3"/>
      <c r="F238" s="3"/>
      <c r="G238" s="3"/>
    </row>
    <row r="239" spans="1:7" s="7" customFormat="1" x14ac:dyDescent="0.25">
      <c r="A239" s="3">
        <v>236</v>
      </c>
      <c r="B239" s="7">
        <v>37501</v>
      </c>
      <c r="C239" s="7" t="s">
        <v>623</v>
      </c>
      <c r="D239" s="10">
        <v>300</v>
      </c>
      <c r="E239" s="3"/>
      <c r="F239" s="3"/>
      <c r="G239" s="3"/>
    </row>
    <row r="240" spans="1:7" s="7" customFormat="1" x14ac:dyDescent="0.25">
      <c r="A240" s="3">
        <v>237</v>
      </c>
      <c r="B240" s="7">
        <v>37501</v>
      </c>
      <c r="C240" s="7" t="s">
        <v>623</v>
      </c>
      <c r="D240" s="10">
        <v>300</v>
      </c>
      <c r="E240" s="3"/>
      <c r="F240" s="3"/>
      <c r="G240" s="3"/>
    </row>
    <row r="241" spans="1:7" s="7" customFormat="1" x14ac:dyDescent="0.25">
      <c r="A241" s="3">
        <v>238</v>
      </c>
      <c r="B241" s="7">
        <v>37501</v>
      </c>
      <c r="C241" s="7" t="s">
        <v>623</v>
      </c>
      <c r="D241" s="10">
        <v>1250</v>
      </c>
      <c r="E241" s="3"/>
      <c r="F241" s="3"/>
      <c r="G241" s="3"/>
    </row>
    <row r="242" spans="1:7" s="7" customFormat="1" x14ac:dyDescent="0.25">
      <c r="A242" s="3">
        <v>239</v>
      </c>
      <c r="B242" s="7">
        <v>37501</v>
      </c>
      <c r="C242" s="7" t="s">
        <v>623</v>
      </c>
      <c r="D242" s="10">
        <v>1850</v>
      </c>
      <c r="E242" s="3"/>
      <c r="F242" s="3"/>
      <c r="G242" s="3"/>
    </row>
    <row r="243" spans="1:7" s="7" customFormat="1" x14ac:dyDescent="0.25">
      <c r="A243" s="3">
        <v>240</v>
      </c>
      <c r="B243" s="7">
        <v>37501</v>
      </c>
      <c r="C243" s="7" t="s">
        <v>623</v>
      </c>
      <c r="D243" s="10">
        <v>500</v>
      </c>
      <c r="E243" s="3"/>
      <c r="F243" s="3"/>
      <c r="G243" s="3"/>
    </row>
    <row r="244" spans="1:7" s="7" customFormat="1" x14ac:dyDescent="0.25">
      <c r="A244" s="3">
        <v>241</v>
      </c>
      <c r="B244" s="7">
        <v>37501</v>
      </c>
      <c r="C244" s="7" t="s">
        <v>623</v>
      </c>
      <c r="D244" s="10">
        <v>300</v>
      </c>
      <c r="E244" s="3"/>
      <c r="F244" s="3"/>
      <c r="G244" s="3"/>
    </row>
    <row r="245" spans="1:7" s="7" customFormat="1" x14ac:dyDescent="0.25">
      <c r="A245" s="3">
        <v>242</v>
      </c>
      <c r="B245" s="7">
        <v>37501</v>
      </c>
      <c r="C245" s="7" t="s">
        <v>623</v>
      </c>
      <c r="D245" s="10">
        <v>300</v>
      </c>
      <c r="E245" s="3"/>
      <c r="F245" s="3"/>
      <c r="G245" s="3"/>
    </row>
    <row r="246" spans="1:7" s="7" customFormat="1" x14ac:dyDescent="0.25">
      <c r="A246" s="3">
        <v>243</v>
      </c>
      <c r="B246" s="7">
        <v>37501</v>
      </c>
      <c r="C246" s="7" t="s">
        <v>623</v>
      </c>
      <c r="D246" s="10">
        <v>300</v>
      </c>
      <c r="E246" s="3"/>
      <c r="F246" s="3"/>
      <c r="G246" s="3"/>
    </row>
    <row r="247" spans="1:7" s="7" customFormat="1" x14ac:dyDescent="0.25">
      <c r="A247" s="3">
        <v>244</v>
      </c>
      <c r="B247" s="7">
        <v>37501</v>
      </c>
      <c r="C247" s="7" t="s">
        <v>623</v>
      </c>
      <c r="D247" s="10">
        <v>300</v>
      </c>
      <c r="E247" s="3"/>
      <c r="F247" s="3"/>
      <c r="G247" s="3"/>
    </row>
    <row r="248" spans="1:7" s="7" customFormat="1" x14ac:dyDescent="0.25">
      <c r="A248" s="3">
        <v>245</v>
      </c>
      <c r="B248" s="7">
        <v>37501</v>
      </c>
      <c r="C248" s="7" t="s">
        <v>623</v>
      </c>
      <c r="D248" s="10">
        <v>1500</v>
      </c>
      <c r="E248" s="3"/>
      <c r="F248" s="3"/>
      <c r="G248" s="3"/>
    </row>
    <row r="249" spans="1:7" s="7" customFormat="1" x14ac:dyDescent="0.25">
      <c r="A249" s="3">
        <v>246</v>
      </c>
      <c r="B249" s="7">
        <v>37501</v>
      </c>
      <c r="C249" s="7" t="s">
        <v>623</v>
      </c>
      <c r="D249" s="10">
        <v>1500</v>
      </c>
      <c r="E249" s="3"/>
      <c r="F249" s="3"/>
      <c r="G249" s="3"/>
    </row>
    <row r="250" spans="1:7" s="7" customFormat="1" x14ac:dyDescent="0.25">
      <c r="A250" s="3">
        <v>247</v>
      </c>
      <c r="B250" s="7">
        <v>37501</v>
      </c>
      <c r="C250" s="7" t="s">
        <v>623</v>
      </c>
      <c r="D250" s="10">
        <v>300</v>
      </c>
      <c r="E250" s="3"/>
      <c r="F250" s="3"/>
      <c r="G250" s="3"/>
    </row>
    <row r="251" spans="1:7" s="7" customFormat="1" x14ac:dyDescent="0.25">
      <c r="A251" s="3">
        <v>248</v>
      </c>
      <c r="B251" s="7">
        <v>37501</v>
      </c>
      <c r="C251" s="7" t="s">
        <v>623</v>
      </c>
      <c r="D251" s="10">
        <v>400</v>
      </c>
      <c r="E251" s="3"/>
      <c r="F251" s="3"/>
      <c r="G251" s="3"/>
    </row>
    <row r="252" spans="1:7" s="7" customFormat="1" x14ac:dyDescent="0.25">
      <c r="A252" s="3">
        <v>249</v>
      </c>
      <c r="B252" s="7">
        <v>37501</v>
      </c>
      <c r="C252" s="7" t="s">
        <v>623</v>
      </c>
      <c r="D252" s="10">
        <v>300</v>
      </c>
      <c r="E252" s="3"/>
      <c r="F252" s="3"/>
      <c r="G252" s="3"/>
    </row>
    <row r="253" spans="1:7" s="7" customFormat="1" x14ac:dyDescent="0.25">
      <c r="A253" s="3">
        <v>250</v>
      </c>
      <c r="B253" s="7">
        <v>37501</v>
      </c>
      <c r="C253" s="7" t="s">
        <v>623</v>
      </c>
      <c r="D253" s="10">
        <v>400</v>
      </c>
      <c r="E253" s="3"/>
      <c r="F253" s="3"/>
      <c r="G253" s="3"/>
    </row>
    <row r="254" spans="1:7" s="7" customFormat="1" x14ac:dyDescent="0.25">
      <c r="A254" s="3">
        <v>251</v>
      </c>
      <c r="B254" s="7">
        <v>37501</v>
      </c>
      <c r="C254" s="7" t="s">
        <v>623</v>
      </c>
      <c r="D254" s="10">
        <v>400</v>
      </c>
      <c r="E254" s="3"/>
      <c r="F254" s="3"/>
      <c r="G254" s="3"/>
    </row>
    <row r="255" spans="1:7" s="7" customFormat="1" x14ac:dyDescent="0.25">
      <c r="A255" s="3">
        <v>252</v>
      </c>
      <c r="B255" s="7">
        <v>37501</v>
      </c>
      <c r="C255" s="7" t="s">
        <v>623</v>
      </c>
      <c r="D255" s="10">
        <v>500</v>
      </c>
      <c r="E255" s="3"/>
      <c r="F255" s="3"/>
      <c r="G255" s="3"/>
    </row>
    <row r="256" spans="1:7" s="7" customFormat="1" x14ac:dyDescent="0.25">
      <c r="A256" s="3">
        <v>253</v>
      </c>
      <c r="B256" s="7">
        <v>37501</v>
      </c>
      <c r="C256" s="7" t="s">
        <v>623</v>
      </c>
      <c r="D256" s="10">
        <v>400</v>
      </c>
      <c r="E256" s="3"/>
      <c r="F256" s="3"/>
      <c r="G256" s="3"/>
    </row>
    <row r="257" spans="1:7" s="7" customFormat="1" x14ac:dyDescent="0.25">
      <c r="A257" s="3">
        <v>254</v>
      </c>
      <c r="B257" s="7">
        <v>37501</v>
      </c>
      <c r="C257" s="7" t="s">
        <v>623</v>
      </c>
      <c r="D257" s="10">
        <v>300</v>
      </c>
      <c r="E257" s="3"/>
      <c r="F257" s="3"/>
      <c r="G257" s="3"/>
    </row>
    <row r="258" spans="1:7" s="7" customFormat="1" x14ac:dyDescent="0.25">
      <c r="A258" s="3">
        <v>255</v>
      </c>
      <c r="B258" s="7">
        <v>37501</v>
      </c>
      <c r="C258" s="7" t="s">
        <v>623</v>
      </c>
      <c r="D258" s="10">
        <v>400</v>
      </c>
      <c r="E258" s="3"/>
      <c r="F258" s="3"/>
      <c r="G258" s="3"/>
    </row>
    <row r="259" spans="1:7" s="7" customFormat="1" x14ac:dyDescent="0.25">
      <c r="A259" s="3">
        <v>256</v>
      </c>
      <c r="B259" s="7">
        <v>37501</v>
      </c>
      <c r="C259" s="7" t="s">
        <v>623</v>
      </c>
      <c r="D259" s="10">
        <v>300</v>
      </c>
      <c r="E259" s="3"/>
      <c r="F259" s="3"/>
      <c r="G259" s="3"/>
    </row>
    <row r="260" spans="1:7" s="7" customFormat="1" x14ac:dyDescent="0.25">
      <c r="A260" s="3">
        <v>257</v>
      </c>
      <c r="B260" s="7">
        <v>37501</v>
      </c>
      <c r="C260" s="7" t="s">
        <v>623</v>
      </c>
      <c r="D260" s="10">
        <v>1850</v>
      </c>
      <c r="E260" s="3"/>
      <c r="F260" s="3"/>
      <c r="G260" s="3"/>
    </row>
    <row r="261" spans="1:7" s="7" customFormat="1" x14ac:dyDescent="0.25">
      <c r="A261" s="3">
        <v>258</v>
      </c>
      <c r="B261" s="7">
        <v>37501</v>
      </c>
      <c r="C261" s="7" t="s">
        <v>623</v>
      </c>
      <c r="D261" s="10">
        <v>500</v>
      </c>
      <c r="E261" s="3"/>
      <c r="F261" s="3"/>
      <c r="G261" s="3"/>
    </row>
    <row r="262" spans="1:7" s="7" customFormat="1" x14ac:dyDescent="0.25">
      <c r="A262" s="3">
        <v>259</v>
      </c>
      <c r="B262" s="7">
        <v>37501</v>
      </c>
      <c r="C262" s="7" t="s">
        <v>623</v>
      </c>
      <c r="D262" s="10">
        <v>400</v>
      </c>
      <c r="E262" s="3"/>
      <c r="F262" s="3"/>
      <c r="G262" s="3"/>
    </row>
    <row r="263" spans="1:7" s="7" customFormat="1" x14ac:dyDescent="0.25">
      <c r="A263" s="3">
        <v>260</v>
      </c>
      <c r="B263" s="7">
        <v>37501</v>
      </c>
      <c r="C263" s="7" t="s">
        <v>623</v>
      </c>
      <c r="D263" s="10">
        <f>2250+1750</f>
        <v>4000</v>
      </c>
    </row>
    <row r="264" spans="1:7" s="7" customFormat="1" x14ac:dyDescent="0.25">
      <c r="A264" s="3">
        <v>261</v>
      </c>
      <c r="B264" s="7">
        <v>37501</v>
      </c>
      <c r="C264" s="7" t="s">
        <v>623</v>
      </c>
      <c r="D264" s="10">
        <v>400</v>
      </c>
    </row>
    <row r="265" spans="1:7" s="7" customFormat="1" x14ac:dyDescent="0.25">
      <c r="A265" s="3">
        <v>262</v>
      </c>
      <c r="B265" s="7">
        <v>37501</v>
      </c>
      <c r="C265" s="7" t="s">
        <v>623</v>
      </c>
      <c r="D265" s="10">
        <v>300</v>
      </c>
    </row>
    <row r="266" spans="1:7" s="7" customFormat="1" x14ac:dyDescent="0.25">
      <c r="A266" s="3">
        <v>263</v>
      </c>
      <c r="B266" s="7">
        <v>37501</v>
      </c>
      <c r="C266" s="7" t="s">
        <v>623</v>
      </c>
      <c r="D266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s="7" customFormat="1" x14ac:dyDescent="0.25">
      <c r="A4" s="3">
        <v>1</v>
      </c>
      <c r="B4" s="8" t="s">
        <v>624</v>
      </c>
    </row>
    <row r="5" spans="1:5" s="7" customFormat="1" x14ac:dyDescent="0.25">
      <c r="A5" s="3">
        <v>2</v>
      </c>
      <c r="B5" s="8" t="s">
        <v>255</v>
      </c>
      <c r="C5" s="3"/>
      <c r="D5" s="3"/>
      <c r="E5" s="3"/>
    </row>
    <row r="6" spans="1:5" s="7" customFormat="1" x14ac:dyDescent="0.25">
      <c r="A6" s="3">
        <v>3</v>
      </c>
      <c r="B6" s="8" t="s">
        <v>256</v>
      </c>
      <c r="C6" s="3"/>
      <c r="D6" s="3"/>
      <c r="E6" s="3"/>
    </row>
    <row r="7" spans="1:5" s="7" customFormat="1" x14ac:dyDescent="0.25">
      <c r="A7" s="3">
        <v>4</v>
      </c>
      <c r="B7" s="8" t="s">
        <v>257</v>
      </c>
      <c r="C7" s="3"/>
      <c r="D7" s="3"/>
      <c r="E7" s="3"/>
    </row>
    <row r="8" spans="1:5" s="7" customFormat="1" x14ac:dyDescent="0.25">
      <c r="A8" s="3">
        <v>5</v>
      </c>
      <c r="B8" s="8" t="s">
        <v>258</v>
      </c>
      <c r="C8" s="3"/>
      <c r="D8" s="3"/>
      <c r="E8" s="3"/>
    </row>
    <row r="9" spans="1:5" s="7" customFormat="1" x14ac:dyDescent="0.25">
      <c r="A9" s="3">
        <v>6</v>
      </c>
      <c r="B9" s="8" t="s">
        <v>259</v>
      </c>
      <c r="C9" s="3"/>
      <c r="D9" s="3"/>
      <c r="E9" s="3"/>
    </row>
    <row r="10" spans="1:5" s="7" customFormat="1" x14ac:dyDescent="0.25">
      <c r="A10" s="3">
        <v>7</v>
      </c>
      <c r="B10" s="8" t="s">
        <v>261</v>
      </c>
      <c r="C10" s="3"/>
      <c r="D10" s="3"/>
      <c r="E10" s="3"/>
    </row>
    <row r="11" spans="1:5" s="7" customFormat="1" x14ac:dyDescent="0.25">
      <c r="A11" s="3">
        <v>8</v>
      </c>
      <c r="B11" s="8" t="s">
        <v>262</v>
      </c>
      <c r="C11" s="3"/>
      <c r="D11" s="3"/>
      <c r="E11" s="3"/>
    </row>
    <row r="12" spans="1:5" s="7" customFormat="1" x14ac:dyDescent="0.25">
      <c r="A12" s="3">
        <v>9</v>
      </c>
      <c r="B12" s="8" t="s">
        <v>263</v>
      </c>
      <c r="C12" s="3"/>
      <c r="D12" s="3"/>
      <c r="E12" s="3"/>
    </row>
    <row r="13" spans="1:5" s="7" customFormat="1" x14ac:dyDescent="0.25">
      <c r="A13" s="3">
        <v>10</v>
      </c>
      <c r="B13" s="8" t="s">
        <v>264</v>
      </c>
      <c r="C13" s="3"/>
      <c r="D13" s="3"/>
      <c r="E13" s="3"/>
    </row>
    <row r="14" spans="1:5" s="7" customFormat="1" x14ac:dyDescent="0.25">
      <c r="A14" s="3">
        <v>11</v>
      </c>
      <c r="B14" s="8" t="s">
        <v>265</v>
      </c>
      <c r="C14" s="3"/>
      <c r="D14" s="3"/>
      <c r="E14" s="3"/>
    </row>
    <row r="15" spans="1:5" s="7" customFormat="1" x14ac:dyDescent="0.25">
      <c r="A15" s="3">
        <v>12</v>
      </c>
      <c r="B15" s="8" t="s">
        <v>266</v>
      </c>
      <c r="C15" s="3"/>
      <c r="D15" s="3"/>
      <c r="E15" s="3"/>
    </row>
    <row r="16" spans="1:5" s="7" customFormat="1" x14ac:dyDescent="0.25">
      <c r="A16" s="3">
        <v>13</v>
      </c>
      <c r="B16" s="8" t="s">
        <v>270</v>
      </c>
      <c r="C16" s="3"/>
      <c r="D16" s="3"/>
      <c r="E16" s="3"/>
    </row>
    <row r="17" spans="1:5" s="7" customFormat="1" x14ac:dyDescent="0.25">
      <c r="A17" s="3">
        <v>14</v>
      </c>
      <c r="B17" s="8" t="s">
        <v>271</v>
      </c>
      <c r="C17" s="3"/>
      <c r="D17" s="3"/>
      <c r="E17" s="3"/>
    </row>
    <row r="18" spans="1:5" s="7" customFormat="1" x14ac:dyDescent="0.25">
      <c r="A18" s="3">
        <v>15</v>
      </c>
      <c r="B18" s="8" t="s">
        <v>272</v>
      </c>
      <c r="C18" s="3"/>
      <c r="D18" s="3"/>
      <c r="E18" s="3"/>
    </row>
    <row r="19" spans="1:5" s="7" customFormat="1" x14ac:dyDescent="0.25">
      <c r="A19" s="3">
        <v>16</v>
      </c>
      <c r="B19" s="8" t="s">
        <v>273</v>
      </c>
      <c r="C19" s="3"/>
      <c r="D19" s="3"/>
      <c r="E19" s="3"/>
    </row>
    <row r="20" spans="1:5" s="7" customFormat="1" x14ac:dyDescent="0.25">
      <c r="A20" s="3">
        <v>17</v>
      </c>
      <c r="B20" s="8" t="s">
        <v>274</v>
      </c>
      <c r="C20" s="3"/>
      <c r="D20" s="3"/>
      <c r="E20" s="3"/>
    </row>
    <row r="21" spans="1:5" s="7" customFormat="1" x14ac:dyDescent="0.25">
      <c r="A21" s="3">
        <v>18</v>
      </c>
      <c r="B21" s="8" t="s">
        <v>275</v>
      </c>
      <c r="C21" s="3"/>
      <c r="D21" s="3"/>
      <c r="E21" s="3"/>
    </row>
    <row r="22" spans="1:5" s="7" customFormat="1" x14ac:dyDescent="0.25">
      <c r="A22" s="3">
        <v>19</v>
      </c>
      <c r="B22" s="8" t="s">
        <v>276</v>
      </c>
      <c r="C22" s="3"/>
      <c r="D22" s="3"/>
      <c r="E22" s="3"/>
    </row>
    <row r="23" spans="1:5" s="7" customFormat="1" x14ac:dyDescent="0.25">
      <c r="A23" s="3">
        <v>20</v>
      </c>
      <c r="B23" s="8" t="s">
        <v>277</v>
      </c>
      <c r="C23" s="3"/>
      <c r="D23" s="3"/>
      <c r="E23" s="3"/>
    </row>
    <row r="24" spans="1:5" s="7" customFormat="1" x14ac:dyDescent="0.25">
      <c r="A24" s="3">
        <v>21</v>
      </c>
      <c r="B24" s="8" t="s">
        <v>278</v>
      </c>
      <c r="C24" s="3"/>
      <c r="D24" s="3"/>
      <c r="E24" s="3"/>
    </row>
    <row r="25" spans="1:5" s="7" customFormat="1" x14ac:dyDescent="0.25">
      <c r="A25" s="3">
        <v>22</v>
      </c>
      <c r="B25" s="8" t="s">
        <v>279</v>
      </c>
      <c r="C25" s="3"/>
      <c r="D25" s="3"/>
      <c r="E25" s="3"/>
    </row>
    <row r="26" spans="1:5" s="7" customFormat="1" x14ac:dyDescent="0.25">
      <c r="A26" s="3">
        <v>23</v>
      </c>
      <c r="B26" s="8" t="s">
        <v>280</v>
      </c>
      <c r="C26" s="3"/>
      <c r="D26" s="3"/>
      <c r="E26" s="3"/>
    </row>
    <row r="27" spans="1:5" s="7" customFormat="1" x14ac:dyDescent="0.25">
      <c r="A27" s="3">
        <v>24</v>
      </c>
      <c r="B27" s="8" t="s">
        <v>282</v>
      </c>
      <c r="C27" s="3"/>
      <c r="D27" s="3"/>
      <c r="E27" s="3"/>
    </row>
    <row r="28" spans="1:5" s="7" customFormat="1" x14ac:dyDescent="0.25">
      <c r="A28" s="3">
        <v>25</v>
      </c>
      <c r="B28" s="8" t="s">
        <v>283</v>
      </c>
      <c r="C28" s="3"/>
      <c r="D28" s="3"/>
      <c r="E28" s="3"/>
    </row>
    <row r="29" spans="1:5" s="7" customFormat="1" x14ac:dyDescent="0.25">
      <c r="A29" s="3">
        <v>26</v>
      </c>
      <c r="B29" s="8" t="s">
        <v>284</v>
      </c>
      <c r="C29" s="3"/>
      <c r="D29" s="3"/>
      <c r="E29" s="3"/>
    </row>
    <row r="30" spans="1:5" s="7" customFormat="1" x14ac:dyDescent="0.25">
      <c r="A30" s="3">
        <v>27</v>
      </c>
      <c r="B30" s="8" t="s">
        <v>285</v>
      </c>
      <c r="C30" s="3"/>
      <c r="D30" s="3"/>
      <c r="E30" s="3"/>
    </row>
    <row r="31" spans="1:5" s="7" customFormat="1" x14ac:dyDescent="0.25">
      <c r="A31" s="3">
        <v>28</v>
      </c>
      <c r="B31" s="8" t="s">
        <v>286</v>
      </c>
      <c r="C31" s="3"/>
      <c r="D31" s="3"/>
      <c r="E31" s="3"/>
    </row>
    <row r="32" spans="1:5" s="7" customFormat="1" x14ac:dyDescent="0.25">
      <c r="A32" s="3">
        <v>29</v>
      </c>
      <c r="B32" s="8" t="s">
        <v>287</v>
      </c>
      <c r="C32" s="3"/>
      <c r="D32" s="3"/>
      <c r="E32" s="3"/>
    </row>
    <row r="33" spans="1:5" s="7" customFormat="1" x14ac:dyDescent="0.25">
      <c r="A33" s="3">
        <v>30</v>
      </c>
      <c r="B33" s="8" t="s">
        <v>288</v>
      </c>
      <c r="C33" s="3"/>
      <c r="D33" s="3"/>
      <c r="E33" s="3"/>
    </row>
    <row r="34" spans="1:5" s="7" customFormat="1" x14ac:dyDescent="0.25">
      <c r="A34" s="3">
        <v>31</v>
      </c>
      <c r="B34" s="8" t="s">
        <v>289</v>
      </c>
      <c r="C34" s="3"/>
      <c r="D34" s="3"/>
      <c r="E34" s="3"/>
    </row>
    <row r="35" spans="1:5" s="7" customFormat="1" x14ac:dyDescent="0.25">
      <c r="A35" s="3">
        <v>32</v>
      </c>
      <c r="B35" s="8" t="s">
        <v>293</v>
      </c>
      <c r="C35" s="3"/>
      <c r="D35" s="3"/>
      <c r="E35" s="3"/>
    </row>
    <row r="36" spans="1:5" s="7" customFormat="1" x14ac:dyDescent="0.25">
      <c r="A36" s="3">
        <v>33</v>
      </c>
      <c r="B36" s="8" t="s">
        <v>294</v>
      </c>
      <c r="C36" s="3"/>
      <c r="D36" s="3"/>
      <c r="E36" s="3"/>
    </row>
    <row r="37" spans="1:5" s="7" customFormat="1" x14ac:dyDescent="0.25">
      <c r="A37" s="3">
        <v>34</v>
      </c>
      <c r="B37" s="8" t="s">
        <v>625</v>
      </c>
      <c r="C37" s="3"/>
      <c r="D37" s="3"/>
      <c r="E37" s="3"/>
    </row>
    <row r="38" spans="1:5" s="7" customFormat="1" x14ac:dyDescent="0.25">
      <c r="A38" s="3">
        <v>35</v>
      </c>
      <c r="B38" s="8" t="s">
        <v>626</v>
      </c>
      <c r="C38" s="3"/>
      <c r="D38" s="3"/>
      <c r="E38" s="3"/>
    </row>
    <row r="39" spans="1:5" s="7" customFormat="1" x14ac:dyDescent="0.25">
      <c r="A39" s="3">
        <v>36</v>
      </c>
      <c r="B39" s="8" t="s">
        <v>627</v>
      </c>
      <c r="C39" s="3"/>
      <c r="D39" s="3"/>
      <c r="E39" s="3"/>
    </row>
    <row r="40" spans="1:5" s="7" customFormat="1" x14ac:dyDescent="0.25">
      <c r="A40" s="3">
        <v>37</v>
      </c>
      <c r="B40" s="8" t="s">
        <v>628</v>
      </c>
      <c r="C40" s="3"/>
      <c r="D40" s="3"/>
      <c r="E40" s="3"/>
    </row>
    <row r="41" spans="1:5" s="7" customFormat="1" x14ac:dyDescent="0.25">
      <c r="A41" s="3">
        <v>38</v>
      </c>
      <c r="B41" s="8" t="s">
        <v>629</v>
      </c>
      <c r="C41" s="3"/>
      <c r="D41" s="3"/>
      <c r="E41" s="3"/>
    </row>
    <row r="42" spans="1:5" s="7" customFormat="1" x14ac:dyDescent="0.25">
      <c r="A42" s="3">
        <v>39</v>
      </c>
      <c r="B42" s="8" t="s">
        <v>630</v>
      </c>
      <c r="C42" s="3"/>
      <c r="D42" s="3"/>
      <c r="E42" s="3"/>
    </row>
    <row r="43" spans="1:5" s="7" customFormat="1" x14ac:dyDescent="0.25">
      <c r="A43" s="3">
        <v>40</v>
      </c>
      <c r="B43" s="8" t="s">
        <v>631</v>
      </c>
      <c r="C43" s="3"/>
      <c r="D43" s="3"/>
      <c r="E43" s="3"/>
    </row>
    <row r="44" spans="1:5" s="7" customFormat="1" x14ac:dyDescent="0.25">
      <c r="A44" s="3">
        <v>41</v>
      </c>
      <c r="B44" s="8" t="s">
        <v>632</v>
      </c>
      <c r="C44" s="3"/>
      <c r="D44" s="3"/>
      <c r="E44" s="3"/>
    </row>
    <row r="45" spans="1:5" s="7" customFormat="1" x14ac:dyDescent="0.25">
      <c r="A45" s="3">
        <v>42</v>
      </c>
      <c r="B45" s="8" t="s">
        <v>633</v>
      </c>
      <c r="C45" s="3"/>
      <c r="D45" s="3"/>
      <c r="E45" s="3"/>
    </row>
    <row r="46" spans="1:5" s="7" customFormat="1" x14ac:dyDescent="0.25">
      <c r="A46" s="3">
        <v>43</v>
      </c>
      <c r="B46" s="8" t="s">
        <v>634</v>
      </c>
      <c r="C46" s="3"/>
      <c r="D46" s="3"/>
      <c r="E46" s="3"/>
    </row>
    <row r="47" spans="1:5" s="7" customFormat="1" x14ac:dyDescent="0.25">
      <c r="A47" s="3">
        <v>44</v>
      </c>
      <c r="B47" s="8" t="s">
        <v>296</v>
      </c>
      <c r="C47" s="3"/>
      <c r="D47" s="3"/>
      <c r="E47" s="3"/>
    </row>
    <row r="48" spans="1:5" s="7" customFormat="1" x14ac:dyDescent="0.25">
      <c r="A48" s="3">
        <v>45</v>
      </c>
      <c r="B48" s="8" t="s">
        <v>297</v>
      </c>
      <c r="C48" s="3"/>
      <c r="D48" s="3"/>
      <c r="E48" s="3"/>
    </row>
    <row r="49" spans="1:5" s="7" customFormat="1" x14ac:dyDescent="0.25">
      <c r="A49" s="3">
        <v>46</v>
      </c>
      <c r="B49" s="8" t="s">
        <v>298</v>
      </c>
      <c r="C49" s="3"/>
      <c r="D49" s="3"/>
      <c r="E49" s="3"/>
    </row>
    <row r="50" spans="1:5" s="7" customFormat="1" x14ac:dyDescent="0.25">
      <c r="A50" s="3">
        <v>47</v>
      </c>
      <c r="B50" s="8" t="s">
        <v>299</v>
      </c>
      <c r="C50" s="3"/>
      <c r="D50" s="3"/>
      <c r="E50" s="3"/>
    </row>
    <row r="51" spans="1:5" s="7" customFormat="1" x14ac:dyDescent="0.25">
      <c r="A51" s="3">
        <v>48</v>
      </c>
      <c r="B51" s="8" t="s">
        <v>300</v>
      </c>
      <c r="C51" s="3"/>
      <c r="D51" s="3"/>
      <c r="E51" s="3"/>
    </row>
    <row r="52" spans="1:5" s="7" customFormat="1" x14ac:dyDescent="0.25">
      <c r="A52" s="3">
        <v>49</v>
      </c>
      <c r="B52" s="8" t="s">
        <v>635</v>
      </c>
      <c r="C52" s="3"/>
      <c r="D52" s="3"/>
      <c r="E52" s="3"/>
    </row>
    <row r="53" spans="1:5" s="7" customFormat="1" x14ac:dyDescent="0.25">
      <c r="A53" s="3">
        <v>50</v>
      </c>
      <c r="B53" s="8" t="s">
        <v>636</v>
      </c>
      <c r="C53" s="3"/>
      <c r="D53" s="3"/>
      <c r="E53" s="3"/>
    </row>
    <row r="54" spans="1:5" s="7" customFormat="1" x14ac:dyDescent="0.25">
      <c r="A54" s="3">
        <v>51</v>
      </c>
      <c r="B54" s="8" t="s">
        <v>637</v>
      </c>
      <c r="C54" s="3"/>
      <c r="D54" s="3"/>
      <c r="E54" s="3"/>
    </row>
    <row r="55" spans="1:5" s="7" customFormat="1" x14ac:dyDescent="0.25">
      <c r="A55" s="3">
        <v>52</v>
      </c>
      <c r="B55" s="8" t="s">
        <v>310</v>
      </c>
      <c r="C55" s="3"/>
      <c r="D55" s="3"/>
      <c r="E55" s="3"/>
    </row>
    <row r="56" spans="1:5" s="7" customFormat="1" x14ac:dyDescent="0.25">
      <c r="A56" s="3">
        <v>53</v>
      </c>
      <c r="B56" s="8" t="s">
        <v>316</v>
      </c>
      <c r="C56" s="3"/>
      <c r="D56" s="3"/>
      <c r="E56" s="3"/>
    </row>
    <row r="57" spans="1:5" s="7" customFormat="1" x14ac:dyDescent="0.25">
      <c r="A57" s="3">
        <v>54</v>
      </c>
      <c r="B57" s="8" t="s">
        <v>317</v>
      </c>
      <c r="C57" s="3"/>
      <c r="D57" s="3"/>
      <c r="E57" s="3"/>
    </row>
    <row r="58" spans="1:5" s="7" customFormat="1" x14ac:dyDescent="0.25">
      <c r="A58" s="3">
        <v>55</v>
      </c>
      <c r="B58" s="8" t="s">
        <v>318</v>
      </c>
      <c r="C58" s="3"/>
      <c r="D58" s="3"/>
      <c r="E58" s="3"/>
    </row>
    <row r="59" spans="1:5" s="7" customFormat="1" x14ac:dyDescent="0.25">
      <c r="A59" s="3">
        <v>56</v>
      </c>
      <c r="B59" s="8" t="s">
        <v>320</v>
      </c>
      <c r="C59" s="3"/>
      <c r="D59" s="3"/>
      <c r="E59" s="3"/>
    </row>
    <row r="60" spans="1:5" s="7" customFormat="1" x14ac:dyDescent="0.25">
      <c r="A60" s="3">
        <v>57</v>
      </c>
      <c r="B60" s="8" t="s">
        <v>322</v>
      </c>
      <c r="C60" s="3"/>
      <c r="D60" s="3"/>
      <c r="E60" s="3"/>
    </row>
    <row r="61" spans="1:5" s="7" customFormat="1" x14ac:dyDescent="0.25">
      <c r="A61" s="3">
        <v>58</v>
      </c>
      <c r="B61" s="8" t="s">
        <v>324</v>
      </c>
      <c r="C61" s="3"/>
      <c r="D61" s="3"/>
      <c r="E61" s="3"/>
    </row>
    <row r="62" spans="1:5" s="7" customFormat="1" x14ac:dyDescent="0.25">
      <c r="A62" s="3">
        <v>59</v>
      </c>
      <c r="B62" s="8" t="s">
        <v>327</v>
      </c>
      <c r="C62" s="3"/>
      <c r="D62" s="3"/>
      <c r="E62" s="3"/>
    </row>
    <row r="63" spans="1:5" s="7" customFormat="1" x14ac:dyDescent="0.25">
      <c r="A63" s="3">
        <v>60</v>
      </c>
      <c r="B63" s="8" t="s">
        <v>638</v>
      </c>
      <c r="C63" s="3"/>
      <c r="D63" s="3"/>
      <c r="E63" s="3"/>
    </row>
    <row r="64" spans="1:5" s="7" customFormat="1" x14ac:dyDescent="0.25">
      <c r="A64" s="3">
        <v>61</v>
      </c>
      <c r="B64" s="8" t="s">
        <v>332</v>
      </c>
      <c r="C64" s="3"/>
      <c r="D64" s="3"/>
      <c r="E64" s="3"/>
    </row>
    <row r="65" spans="1:5" s="7" customFormat="1" x14ac:dyDescent="0.25">
      <c r="A65" s="3">
        <v>62</v>
      </c>
      <c r="B65" s="8" t="s">
        <v>333</v>
      </c>
      <c r="C65" s="3"/>
      <c r="D65" s="3"/>
      <c r="E65" s="3"/>
    </row>
    <row r="66" spans="1:5" s="7" customFormat="1" x14ac:dyDescent="0.25">
      <c r="A66" s="3">
        <v>63</v>
      </c>
      <c r="B66" s="8" t="s">
        <v>335</v>
      </c>
      <c r="C66" s="3"/>
      <c r="D66" s="3"/>
      <c r="E66" s="3"/>
    </row>
    <row r="67" spans="1:5" s="7" customFormat="1" x14ac:dyDescent="0.25">
      <c r="A67" s="3">
        <v>64</v>
      </c>
      <c r="B67" s="8" t="s">
        <v>337</v>
      </c>
      <c r="C67" s="3"/>
      <c r="D67" s="3"/>
      <c r="E67" s="3"/>
    </row>
    <row r="68" spans="1:5" s="7" customFormat="1" x14ac:dyDescent="0.25">
      <c r="A68" s="3">
        <v>65</v>
      </c>
      <c r="B68" s="8" t="s">
        <v>340</v>
      </c>
      <c r="C68" s="3"/>
      <c r="D68" s="3"/>
      <c r="E68" s="3"/>
    </row>
    <row r="69" spans="1:5" s="7" customFormat="1" x14ac:dyDescent="0.25">
      <c r="A69" s="3">
        <v>66</v>
      </c>
      <c r="B69" s="8" t="s">
        <v>343</v>
      </c>
      <c r="C69" s="3"/>
      <c r="D69" s="3"/>
      <c r="E69" s="3"/>
    </row>
    <row r="70" spans="1:5" s="7" customFormat="1" x14ac:dyDescent="0.25">
      <c r="A70" s="3">
        <v>67</v>
      </c>
      <c r="B70" s="8" t="s">
        <v>344</v>
      </c>
      <c r="C70" s="3"/>
      <c r="D70" s="3"/>
      <c r="E70" s="3"/>
    </row>
    <row r="71" spans="1:5" s="7" customFormat="1" x14ac:dyDescent="0.25">
      <c r="A71" s="3">
        <v>68</v>
      </c>
      <c r="B71" s="8" t="s">
        <v>346</v>
      </c>
      <c r="C71" s="3"/>
      <c r="D71" s="3"/>
      <c r="E71" s="3"/>
    </row>
    <row r="72" spans="1:5" s="7" customFormat="1" x14ac:dyDescent="0.25">
      <c r="A72" s="3">
        <v>69</v>
      </c>
      <c r="B72" s="8" t="s">
        <v>349</v>
      </c>
      <c r="C72" s="3"/>
      <c r="D72" s="3"/>
      <c r="E72" s="3"/>
    </row>
    <row r="73" spans="1:5" s="7" customFormat="1" x14ac:dyDescent="0.25">
      <c r="A73" s="3">
        <v>70</v>
      </c>
      <c r="B73" s="8" t="s">
        <v>350</v>
      </c>
      <c r="C73" s="3"/>
      <c r="D73" s="3"/>
      <c r="E73" s="3"/>
    </row>
    <row r="74" spans="1:5" s="3" customFormat="1" x14ac:dyDescent="0.25">
      <c r="A74" s="3">
        <v>71</v>
      </c>
      <c r="B74" s="8" t="s">
        <v>353</v>
      </c>
    </row>
    <row r="75" spans="1:5" s="7" customFormat="1" x14ac:dyDescent="0.25">
      <c r="A75" s="3">
        <v>72</v>
      </c>
      <c r="B75" s="8" t="s">
        <v>354</v>
      </c>
      <c r="C75" s="3"/>
      <c r="D75" s="3"/>
      <c r="E75" s="3"/>
    </row>
    <row r="76" spans="1:5" s="7" customFormat="1" x14ac:dyDescent="0.25">
      <c r="A76" s="3">
        <v>73</v>
      </c>
      <c r="B76" s="8" t="s">
        <v>358</v>
      </c>
      <c r="C76" s="3"/>
      <c r="D76" s="3"/>
      <c r="E76" s="3"/>
    </row>
    <row r="77" spans="1:5" s="7" customFormat="1" x14ac:dyDescent="0.25">
      <c r="A77" s="3">
        <v>74</v>
      </c>
      <c r="B77" s="8" t="s">
        <v>360</v>
      </c>
      <c r="C77" s="3"/>
      <c r="D77" s="3"/>
      <c r="E77" s="3"/>
    </row>
    <row r="78" spans="1:5" s="7" customFormat="1" x14ac:dyDescent="0.25">
      <c r="A78" s="3">
        <v>75</v>
      </c>
      <c r="B78" s="8" t="s">
        <v>362</v>
      </c>
      <c r="C78" s="3"/>
      <c r="D78" s="3"/>
      <c r="E78" s="3"/>
    </row>
    <row r="79" spans="1:5" s="7" customFormat="1" x14ac:dyDescent="0.25">
      <c r="A79" s="3">
        <v>76</v>
      </c>
      <c r="B79" s="8" t="s">
        <v>639</v>
      </c>
      <c r="C79" s="3"/>
      <c r="D79" s="3"/>
      <c r="E79" s="3"/>
    </row>
    <row r="80" spans="1:5" s="7" customFormat="1" x14ac:dyDescent="0.25">
      <c r="A80" s="3">
        <v>77</v>
      </c>
      <c r="B80" s="8" t="s">
        <v>365</v>
      </c>
      <c r="C80" s="3"/>
      <c r="D80" s="3"/>
      <c r="E80" s="3"/>
    </row>
    <row r="81" spans="1:5" s="7" customFormat="1" x14ac:dyDescent="0.25">
      <c r="A81" s="3">
        <v>78</v>
      </c>
      <c r="B81" s="8" t="s">
        <v>367</v>
      </c>
      <c r="C81" s="3"/>
      <c r="D81" s="3"/>
      <c r="E81" s="3"/>
    </row>
    <row r="82" spans="1:5" s="7" customFormat="1" x14ac:dyDescent="0.25">
      <c r="A82" s="3">
        <v>79</v>
      </c>
      <c r="B82" s="8" t="s">
        <v>370</v>
      </c>
      <c r="C82" s="3"/>
      <c r="D82" s="3"/>
      <c r="E82" s="3"/>
    </row>
    <row r="83" spans="1:5" s="7" customFormat="1" x14ac:dyDescent="0.25">
      <c r="A83" s="3">
        <v>80</v>
      </c>
      <c r="B83" s="8" t="s">
        <v>372</v>
      </c>
      <c r="C83" s="3"/>
      <c r="D83" s="3"/>
      <c r="E83" s="3"/>
    </row>
    <row r="84" spans="1:5" s="7" customFormat="1" x14ac:dyDescent="0.25">
      <c r="A84" s="3">
        <v>81</v>
      </c>
      <c r="B84" s="8" t="s">
        <v>373</v>
      </c>
      <c r="C84" s="3"/>
      <c r="D84" s="3"/>
      <c r="E84" s="3"/>
    </row>
    <row r="85" spans="1:5" s="3" customFormat="1" x14ac:dyDescent="0.25">
      <c r="A85" s="3">
        <v>82</v>
      </c>
      <c r="B85" s="8" t="s">
        <v>375</v>
      </c>
    </row>
    <row r="86" spans="1:5" s="7" customFormat="1" x14ac:dyDescent="0.25">
      <c r="A86" s="3">
        <v>83</v>
      </c>
      <c r="B86" s="8" t="s">
        <v>377</v>
      </c>
      <c r="C86" s="3"/>
      <c r="D86" s="3"/>
      <c r="E86" s="3"/>
    </row>
    <row r="87" spans="1:5" s="7" customFormat="1" x14ac:dyDescent="0.25">
      <c r="A87" s="3">
        <v>84</v>
      </c>
      <c r="B87" s="8" t="s">
        <v>379</v>
      </c>
      <c r="C87" s="3"/>
      <c r="D87" s="3"/>
      <c r="E87" s="3"/>
    </row>
    <row r="88" spans="1:5" s="7" customFormat="1" x14ac:dyDescent="0.25">
      <c r="A88" s="3">
        <v>85</v>
      </c>
      <c r="B88" s="8" t="s">
        <v>640</v>
      </c>
      <c r="C88" s="3"/>
      <c r="D88" s="3"/>
      <c r="E88" s="3"/>
    </row>
    <row r="89" spans="1:5" s="7" customFormat="1" x14ac:dyDescent="0.25">
      <c r="A89" s="3">
        <v>86</v>
      </c>
      <c r="B89" s="8" t="s">
        <v>641</v>
      </c>
      <c r="C89" s="3"/>
      <c r="D89" s="3"/>
      <c r="E89" s="3"/>
    </row>
    <row r="90" spans="1:5" s="7" customFormat="1" x14ac:dyDescent="0.25">
      <c r="A90" s="3">
        <v>87</v>
      </c>
      <c r="B90" s="8" t="s">
        <v>642</v>
      </c>
      <c r="C90" s="3"/>
      <c r="D90" s="3"/>
      <c r="E90" s="3"/>
    </row>
    <row r="91" spans="1:5" s="7" customFormat="1" x14ac:dyDescent="0.25">
      <c r="A91" s="3">
        <v>88</v>
      </c>
      <c r="B91" s="8" t="s">
        <v>643</v>
      </c>
      <c r="C91" s="3"/>
      <c r="D91" s="3"/>
      <c r="E91" s="3"/>
    </row>
    <row r="92" spans="1:5" s="7" customFormat="1" x14ac:dyDescent="0.25">
      <c r="A92" s="3">
        <v>89</v>
      </c>
      <c r="B92" s="8" t="s">
        <v>644</v>
      </c>
      <c r="C92" s="3"/>
      <c r="D92" s="3"/>
      <c r="E92" s="3"/>
    </row>
    <row r="93" spans="1:5" s="7" customFormat="1" x14ac:dyDescent="0.25">
      <c r="A93" s="3">
        <v>90</v>
      </c>
      <c r="B93" s="8" t="s">
        <v>645</v>
      </c>
      <c r="C93" s="3"/>
      <c r="D93" s="3"/>
      <c r="E93" s="3"/>
    </row>
    <row r="94" spans="1:5" s="7" customFormat="1" x14ac:dyDescent="0.25">
      <c r="A94" s="3">
        <v>91</v>
      </c>
      <c r="B94" s="8" t="s">
        <v>646</v>
      </c>
      <c r="C94" s="3"/>
      <c r="D94" s="3"/>
      <c r="E94" s="3"/>
    </row>
    <row r="95" spans="1:5" s="7" customFormat="1" x14ac:dyDescent="0.25">
      <c r="A95" s="3">
        <v>92</v>
      </c>
      <c r="B95" s="8" t="s">
        <v>647</v>
      </c>
      <c r="C95" s="3"/>
      <c r="D95" s="3"/>
      <c r="E95" s="3"/>
    </row>
    <row r="96" spans="1:5" s="7" customFormat="1" x14ac:dyDescent="0.25">
      <c r="A96" s="3">
        <v>93</v>
      </c>
      <c r="B96" s="8" t="s">
        <v>648</v>
      </c>
      <c r="C96" s="3"/>
      <c r="D96" s="3"/>
      <c r="E96" s="3"/>
    </row>
    <row r="97" spans="1:5" s="7" customFormat="1" x14ac:dyDescent="0.25">
      <c r="A97" s="3">
        <v>94</v>
      </c>
      <c r="B97" s="8" t="s">
        <v>649</v>
      </c>
      <c r="C97" s="3"/>
      <c r="D97" s="3"/>
      <c r="E97" s="3"/>
    </row>
    <row r="98" spans="1:5" s="7" customFormat="1" x14ac:dyDescent="0.25">
      <c r="A98" s="3">
        <v>95</v>
      </c>
      <c r="B98" s="8" t="s">
        <v>650</v>
      </c>
      <c r="C98" s="3"/>
      <c r="D98" s="3"/>
      <c r="E98" s="3"/>
    </row>
    <row r="99" spans="1:5" s="7" customFormat="1" x14ac:dyDescent="0.25">
      <c r="A99" s="3">
        <v>96</v>
      </c>
      <c r="B99" s="8" t="s">
        <v>651</v>
      </c>
      <c r="C99" s="3"/>
      <c r="D99" s="3"/>
      <c r="E99" s="3"/>
    </row>
    <row r="100" spans="1:5" s="7" customFormat="1" x14ac:dyDescent="0.25">
      <c r="A100" s="3">
        <v>97</v>
      </c>
      <c r="B100" s="8" t="s">
        <v>652</v>
      </c>
      <c r="C100" s="3"/>
      <c r="D100" s="3"/>
      <c r="E100" s="3"/>
    </row>
    <row r="101" spans="1:5" s="7" customFormat="1" x14ac:dyDescent="0.25">
      <c r="A101" s="3">
        <v>98</v>
      </c>
      <c r="B101" s="8" t="s">
        <v>653</v>
      </c>
      <c r="C101" s="3"/>
      <c r="D101" s="3"/>
      <c r="E101" s="3"/>
    </row>
    <row r="102" spans="1:5" s="7" customFormat="1" x14ac:dyDescent="0.25">
      <c r="A102" s="3">
        <v>99</v>
      </c>
      <c r="B102" s="8" t="s">
        <v>654</v>
      </c>
      <c r="C102" s="3"/>
      <c r="D102" s="3"/>
      <c r="E102" s="3"/>
    </row>
    <row r="103" spans="1:5" s="7" customFormat="1" x14ac:dyDescent="0.25">
      <c r="A103" s="3">
        <v>100</v>
      </c>
      <c r="B103" s="8" t="s">
        <v>655</v>
      </c>
      <c r="C103" s="3"/>
      <c r="D103" s="3"/>
      <c r="E103" s="3"/>
    </row>
    <row r="104" spans="1:5" s="7" customFormat="1" x14ac:dyDescent="0.25">
      <c r="A104" s="3">
        <v>101</v>
      </c>
      <c r="B104" s="8" t="s">
        <v>656</v>
      </c>
      <c r="C104" s="3"/>
      <c r="D104" s="3"/>
      <c r="E104" s="3"/>
    </row>
    <row r="105" spans="1:5" s="7" customFormat="1" x14ac:dyDescent="0.25">
      <c r="A105" s="3">
        <v>102</v>
      </c>
      <c r="B105" s="8" t="s">
        <v>657</v>
      </c>
      <c r="C105" s="3"/>
      <c r="D105" s="3"/>
      <c r="E105" s="3"/>
    </row>
    <row r="106" spans="1:5" s="7" customFormat="1" x14ac:dyDescent="0.25">
      <c r="A106" s="3">
        <v>103</v>
      </c>
      <c r="B106" s="8" t="s">
        <v>658</v>
      </c>
      <c r="C106" s="3"/>
      <c r="D106" s="3"/>
      <c r="E106" s="3"/>
    </row>
    <row r="107" spans="1:5" s="7" customFormat="1" x14ac:dyDescent="0.25">
      <c r="A107" s="3">
        <v>104</v>
      </c>
      <c r="B107" s="8" t="s">
        <v>659</v>
      </c>
      <c r="C107" s="3"/>
      <c r="D107" s="3"/>
      <c r="E107" s="3"/>
    </row>
    <row r="108" spans="1:5" s="7" customFormat="1" x14ac:dyDescent="0.25">
      <c r="A108" s="3">
        <v>105</v>
      </c>
      <c r="B108" s="8" t="s">
        <v>418</v>
      </c>
      <c r="C108" s="3"/>
      <c r="D108" s="3"/>
      <c r="E108" s="3"/>
    </row>
    <row r="109" spans="1:5" s="7" customFormat="1" x14ac:dyDescent="0.25">
      <c r="A109" s="3">
        <v>106</v>
      </c>
      <c r="B109" s="8" t="s">
        <v>660</v>
      </c>
      <c r="C109" s="3"/>
      <c r="D109" s="3"/>
      <c r="E109" s="3"/>
    </row>
    <row r="110" spans="1:5" s="7" customFormat="1" x14ac:dyDescent="0.25">
      <c r="A110" s="3">
        <v>107</v>
      </c>
      <c r="B110" s="8" t="s">
        <v>661</v>
      </c>
      <c r="C110" s="3"/>
      <c r="D110" s="3"/>
      <c r="E110" s="3"/>
    </row>
    <row r="111" spans="1:5" s="7" customFormat="1" x14ac:dyDescent="0.25">
      <c r="A111" s="3">
        <v>108</v>
      </c>
      <c r="B111" s="8" t="s">
        <v>662</v>
      </c>
      <c r="C111" s="3"/>
      <c r="D111" s="3"/>
      <c r="E111" s="3"/>
    </row>
    <row r="112" spans="1:5" s="7" customFormat="1" x14ac:dyDescent="0.25">
      <c r="A112" s="3">
        <v>109</v>
      </c>
      <c r="B112" s="8" t="s">
        <v>663</v>
      </c>
      <c r="C112" s="3"/>
      <c r="D112" s="3"/>
      <c r="E112" s="3"/>
    </row>
    <row r="113" spans="1:5" s="7" customFormat="1" x14ac:dyDescent="0.25">
      <c r="A113" s="3">
        <v>110</v>
      </c>
      <c r="B113" s="8" t="s">
        <v>664</v>
      </c>
      <c r="C113" s="3"/>
      <c r="D113" s="3"/>
      <c r="E113" s="3"/>
    </row>
    <row r="114" spans="1:5" s="7" customFormat="1" x14ac:dyDescent="0.25">
      <c r="A114" s="3">
        <v>111</v>
      </c>
      <c r="B114" s="8" t="s">
        <v>665</v>
      </c>
      <c r="C114" s="3"/>
      <c r="D114" s="3"/>
      <c r="E114" s="3"/>
    </row>
    <row r="115" spans="1:5" s="7" customFormat="1" x14ac:dyDescent="0.25">
      <c r="A115" s="3">
        <v>112</v>
      </c>
      <c r="B115" s="8" t="s">
        <v>666</v>
      </c>
      <c r="C115" s="3"/>
      <c r="D115" s="3"/>
      <c r="E115" s="3"/>
    </row>
    <row r="116" spans="1:5" s="7" customFormat="1" x14ac:dyDescent="0.25">
      <c r="A116" s="3">
        <v>113</v>
      </c>
      <c r="B116" s="8" t="s">
        <v>667</v>
      </c>
      <c r="C116" s="3"/>
      <c r="D116" s="3"/>
      <c r="E116" s="3"/>
    </row>
    <row r="117" spans="1:5" s="7" customFormat="1" x14ac:dyDescent="0.25">
      <c r="A117" s="3">
        <v>114</v>
      </c>
      <c r="B117" s="8" t="s">
        <v>668</v>
      </c>
      <c r="C117" s="3"/>
      <c r="D117" s="3"/>
      <c r="E117" s="3"/>
    </row>
    <row r="118" spans="1:5" s="7" customFormat="1" x14ac:dyDescent="0.25">
      <c r="A118" s="3">
        <v>115</v>
      </c>
      <c r="B118" s="8" t="s">
        <v>669</v>
      </c>
      <c r="C118" s="3"/>
      <c r="D118" s="3"/>
      <c r="E118" s="3"/>
    </row>
    <row r="119" spans="1:5" s="7" customFormat="1" x14ac:dyDescent="0.25">
      <c r="A119" s="3">
        <v>116</v>
      </c>
      <c r="B119" s="8" t="s">
        <v>670</v>
      </c>
      <c r="C119" s="3"/>
      <c r="D119" s="3"/>
      <c r="E119" s="3"/>
    </row>
    <row r="120" spans="1:5" s="7" customFormat="1" x14ac:dyDescent="0.25">
      <c r="A120" s="3">
        <v>117</v>
      </c>
      <c r="B120" s="8" t="s">
        <v>671</v>
      </c>
      <c r="C120" s="3"/>
      <c r="D120" s="3"/>
      <c r="E120" s="3"/>
    </row>
    <row r="121" spans="1:5" s="7" customFormat="1" x14ac:dyDescent="0.25">
      <c r="A121" s="3">
        <v>118</v>
      </c>
      <c r="B121" s="8" t="s">
        <v>672</v>
      </c>
      <c r="C121" s="3"/>
      <c r="D121" s="3"/>
      <c r="E121" s="3"/>
    </row>
    <row r="122" spans="1:5" s="7" customFormat="1" x14ac:dyDescent="0.25">
      <c r="A122" s="3">
        <v>119</v>
      </c>
      <c r="B122" s="8" t="s">
        <v>673</v>
      </c>
      <c r="C122" s="3"/>
      <c r="D122" s="3"/>
      <c r="E122" s="3"/>
    </row>
    <row r="123" spans="1:5" s="7" customFormat="1" x14ac:dyDescent="0.25">
      <c r="A123" s="3">
        <v>120</v>
      </c>
      <c r="B123" s="8" t="s">
        <v>674</v>
      </c>
      <c r="C123" s="3"/>
      <c r="D123" s="3"/>
      <c r="E123" s="3"/>
    </row>
    <row r="124" spans="1:5" s="7" customFormat="1" x14ac:dyDescent="0.25">
      <c r="A124" s="3">
        <v>121</v>
      </c>
      <c r="B124" s="8" t="s">
        <v>675</v>
      </c>
      <c r="C124" s="3"/>
      <c r="D124" s="3"/>
      <c r="E124" s="3"/>
    </row>
    <row r="125" spans="1:5" s="7" customFormat="1" x14ac:dyDescent="0.25">
      <c r="A125" s="3">
        <v>122</v>
      </c>
      <c r="B125" s="8" t="s">
        <v>676</v>
      </c>
      <c r="C125" s="3"/>
      <c r="D125" s="3"/>
      <c r="E125" s="3"/>
    </row>
    <row r="126" spans="1:5" s="7" customFormat="1" x14ac:dyDescent="0.25">
      <c r="A126" s="3">
        <v>123</v>
      </c>
      <c r="B126" s="8" t="s">
        <v>677</v>
      </c>
      <c r="C126" s="3"/>
      <c r="D126" s="3"/>
      <c r="E126" s="3"/>
    </row>
    <row r="127" spans="1:5" s="7" customFormat="1" x14ac:dyDescent="0.25">
      <c r="A127" s="3">
        <v>124</v>
      </c>
      <c r="B127" s="8" t="s">
        <v>678</v>
      </c>
      <c r="C127" s="3"/>
      <c r="D127" s="3"/>
      <c r="E127" s="3"/>
    </row>
    <row r="128" spans="1:5" s="7" customFormat="1" x14ac:dyDescent="0.25">
      <c r="A128" s="3">
        <v>125</v>
      </c>
      <c r="B128" s="8" t="s">
        <v>679</v>
      </c>
      <c r="C128" s="3"/>
      <c r="D128" s="3"/>
      <c r="E128" s="3"/>
    </row>
    <row r="129" spans="1:5" s="7" customFormat="1" x14ac:dyDescent="0.25">
      <c r="A129" s="3">
        <v>126</v>
      </c>
      <c r="B129" s="8" t="s">
        <v>680</v>
      </c>
      <c r="C129" s="3"/>
      <c r="D129" s="3"/>
      <c r="E129" s="3"/>
    </row>
    <row r="130" spans="1:5" s="7" customFormat="1" x14ac:dyDescent="0.25">
      <c r="A130" s="3">
        <v>127</v>
      </c>
      <c r="B130" s="8" t="s">
        <v>681</v>
      </c>
      <c r="C130" s="3"/>
      <c r="D130" s="3"/>
      <c r="E130" s="3"/>
    </row>
    <row r="131" spans="1:5" s="7" customFormat="1" x14ac:dyDescent="0.25">
      <c r="A131" s="3">
        <v>128</v>
      </c>
      <c r="B131" s="8" t="s">
        <v>682</v>
      </c>
      <c r="C131" s="3"/>
      <c r="D131" s="3"/>
      <c r="E131" s="3"/>
    </row>
    <row r="132" spans="1:5" s="7" customFormat="1" x14ac:dyDescent="0.25">
      <c r="A132" s="3">
        <v>129</v>
      </c>
      <c r="B132" s="8" t="s">
        <v>683</v>
      </c>
      <c r="C132" s="3"/>
      <c r="D132" s="3"/>
      <c r="E132" s="3"/>
    </row>
    <row r="133" spans="1:5" s="7" customFormat="1" x14ac:dyDescent="0.25">
      <c r="A133" s="3">
        <v>130</v>
      </c>
      <c r="B133" s="8" t="s">
        <v>684</v>
      </c>
      <c r="C133" s="3"/>
      <c r="D133" s="3"/>
      <c r="E133" s="3"/>
    </row>
    <row r="134" spans="1:5" s="7" customFormat="1" x14ac:dyDescent="0.25">
      <c r="A134" s="3">
        <v>131</v>
      </c>
      <c r="B134" s="8" t="s">
        <v>685</v>
      </c>
      <c r="C134" s="3"/>
      <c r="D134" s="3"/>
      <c r="E134" s="3"/>
    </row>
    <row r="135" spans="1:5" s="7" customFormat="1" x14ac:dyDescent="0.25">
      <c r="A135" s="3">
        <v>132</v>
      </c>
      <c r="B135" s="8" t="s">
        <v>686</v>
      </c>
      <c r="C135" s="3"/>
      <c r="D135" s="3"/>
      <c r="E135" s="3"/>
    </row>
    <row r="136" spans="1:5" s="7" customFormat="1" x14ac:dyDescent="0.25">
      <c r="A136" s="3">
        <v>133</v>
      </c>
      <c r="B136" s="8" t="s">
        <v>687</v>
      </c>
      <c r="C136" s="3"/>
      <c r="D136" s="3"/>
      <c r="E136" s="3"/>
    </row>
    <row r="137" spans="1:5" s="7" customFormat="1" x14ac:dyDescent="0.25">
      <c r="A137" s="3">
        <v>134</v>
      </c>
      <c r="B137" s="8" t="s">
        <v>688</v>
      </c>
      <c r="C137" s="3"/>
      <c r="D137" s="3"/>
      <c r="E137" s="3"/>
    </row>
    <row r="138" spans="1:5" s="7" customFormat="1" x14ac:dyDescent="0.25">
      <c r="A138" s="3">
        <v>135</v>
      </c>
      <c r="B138" s="8" t="s">
        <v>689</v>
      </c>
      <c r="C138" s="3"/>
      <c r="D138" s="3"/>
      <c r="E138" s="3"/>
    </row>
    <row r="139" spans="1:5" s="7" customFormat="1" x14ac:dyDescent="0.25">
      <c r="A139" s="3">
        <v>136</v>
      </c>
      <c r="B139" s="8" t="s">
        <v>690</v>
      </c>
      <c r="C139" s="3"/>
      <c r="D139" s="3"/>
      <c r="E139" s="3"/>
    </row>
    <row r="140" spans="1:5" s="7" customFormat="1" x14ac:dyDescent="0.25">
      <c r="A140" s="3">
        <v>137</v>
      </c>
      <c r="B140" s="8" t="s">
        <v>691</v>
      </c>
      <c r="C140" s="3"/>
      <c r="D140" s="3"/>
      <c r="E140" s="3"/>
    </row>
    <row r="141" spans="1:5" s="7" customFormat="1" x14ac:dyDescent="0.25">
      <c r="A141" s="3">
        <v>138</v>
      </c>
      <c r="B141" s="8" t="s">
        <v>692</v>
      </c>
      <c r="C141" s="3"/>
      <c r="D141" s="3"/>
      <c r="E141" s="3"/>
    </row>
    <row r="142" spans="1:5" s="7" customFormat="1" x14ac:dyDescent="0.25">
      <c r="A142" s="3">
        <v>139</v>
      </c>
      <c r="B142" s="8" t="s">
        <v>693</v>
      </c>
      <c r="C142" s="3"/>
      <c r="D142" s="3"/>
      <c r="E142" s="3"/>
    </row>
    <row r="143" spans="1:5" s="7" customFormat="1" x14ac:dyDescent="0.25">
      <c r="A143" s="3">
        <v>140</v>
      </c>
      <c r="B143" s="8" t="s">
        <v>694</v>
      </c>
      <c r="C143" s="3"/>
      <c r="D143" s="3"/>
      <c r="E143" s="3"/>
    </row>
    <row r="144" spans="1:5" s="7" customFormat="1" x14ac:dyDescent="0.25">
      <c r="A144" s="3">
        <v>141</v>
      </c>
      <c r="B144" s="8" t="s">
        <v>695</v>
      </c>
      <c r="C144" s="3"/>
      <c r="D144" s="3"/>
      <c r="E144" s="3"/>
    </row>
    <row r="145" spans="1:5" s="7" customFormat="1" x14ac:dyDescent="0.25">
      <c r="A145" s="3">
        <v>142</v>
      </c>
      <c r="B145" s="8" t="s">
        <v>485</v>
      </c>
      <c r="C145" s="3"/>
      <c r="D145" s="3"/>
      <c r="E145" s="3"/>
    </row>
    <row r="146" spans="1:5" s="7" customFormat="1" x14ac:dyDescent="0.25">
      <c r="A146" s="3">
        <v>143</v>
      </c>
      <c r="B146" s="8" t="s">
        <v>486</v>
      </c>
      <c r="C146" s="3"/>
      <c r="D146" s="3"/>
      <c r="E146" s="3"/>
    </row>
    <row r="147" spans="1:5" s="7" customFormat="1" x14ac:dyDescent="0.25">
      <c r="A147" s="3">
        <v>144</v>
      </c>
      <c r="B147" s="8" t="s">
        <v>487</v>
      </c>
      <c r="C147" s="3"/>
      <c r="D147" s="3"/>
      <c r="E147" s="3"/>
    </row>
    <row r="148" spans="1:5" s="7" customFormat="1" x14ac:dyDescent="0.25">
      <c r="A148" s="3">
        <v>145</v>
      </c>
      <c r="B148" s="8" t="s">
        <v>489</v>
      </c>
      <c r="C148" s="3"/>
      <c r="D148" s="3"/>
      <c r="E148" s="3"/>
    </row>
    <row r="149" spans="1:5" s="7" customFormat="1" x14ac:dyDescent="0.25">
      <c r="A149" s="3">
        <v>146</v>
      </c>
      <c r="B149" s="8" t="s">
        <v>490</v>
      </c>
      <c r="C149" s="3"/>
      <c r="D149" s="3"/>
      <c r="E149" s="3"/>
    </row>
    <row r="150" spans="1:5" s="7" customFormat="1" x14ac:dyDescent="0.25">
      <c r="A150" s="3">
        <v>147</v>
      </c>
      <c r="B150" s="8" t="s">
        <v>491</v>
      </c>
      <c r="C150" s="3"/>
      <c r="D150" s="3"/>
      <c r="E150" s="3"/>
    </row>
    <row r="151" spans="1:5" s="7" customFormat="1" x14ac:dyDescent="0.25">
      <c r="A151" s="3">
        <v>148</v>
      </c>
      <c r="B151" s="8" t="s">
        <v>494</v>
      </c>
      <c r="C151" s="3"/>
      <c r="D151" s="3"/>
      <c r="E151" s="3"/>
    </row>
    <row r="152" spans="1:5" s="7" customFormat="1" x14ac:dyDescent="0.25">
      <c r="A152" s="3">
        <v>149</v>
      </c>
      <c r="B152" s="8" t="s">
        <v>495</v>
      </c>
      <c r="C152" s="3"/>
      <c r="D152" s="3"/>
      <c r="E152" s="3"/>
    </row>
    <row r="153" spans="1:5" s="7" customFormat="1" x14ac:dyDescent="0.25">
      <c r="A153" s="3">
        <v>150</v>
      </c>
      <c r="B153" s="8" t="s">
        <v>497</v>
      </c>
      <c r="C153" s="3"/>
      <c r="D153" s="3"/>
      <c r="E153" s="3"/>
    </row>
    <row r="154" spans="1:5" s="7" customFormat="1" x14ac:dyDescent="0.25">
      <c r="A154" s="3">
        <v>151</v>
      </c>
      <c r="B154" s="8" t="s">
        <v>499</v>
      </c>
      <c r="C154" s="3"/>
      <c r="D154" s="3"/>
      <c r="E154" s="3"/>
    </row>
    <row r="155" spans="1:5" s="7" customFormat="1" x14ac:dyDescent="0.25">
      <c r="A155" s="3">
        <v>152</v>
      </c>
      <c r="B155" s="8" t="s">
        <v>500</v>
      </c>
      <c r="C155" s="3"/>
      <c r="D155" s="3"/>
      <c r="E155" s="3"/>
    </row>
    <row r="156" spans="1:5" s="7" customFormat="1" x14ac:dyDescent="0.25">
      <c r="A156" s="3">
        <v>153</v>
      </c>
      <c r="B156" s="8" t="s">
        <v>501</v>
      </c>
      <c r="C156" s="3"/>
      <c r="D156" s="3"/>
      <c r="E156" s="3"/>
    </row>
    <row r="157" spans="1:5" s="7" customFormat="1" x14ac:dyDescent="0.25">
      <c r="A157" s="3">
        <v>154</v>
      </c>
      <c r="B157" s="8" t="s">
        <v>502</v>
      </c>
      <c r="C157" s="3"/>
      <c r="D157" s="3"/>
      <c r="E157" s="3"/>
    </row>
    <row r="158" spans="1:5" s="7" customFormat="1" x14ac:dyDescent="0.25">
      <c r="A158" s="3">
        <v>155</v>
      </c>
      <c r="B158" s="8" t="s">
        <v>503</v>
      </c>
      <c r="C158" s="3"/>
      <c r="D158" s="3"/>
      <c r="E158" s="3"/>
    </row>
    <row r="159" spans="1:5" s="7" customFormat="1" x14ac:dyDescent="0.25">
      <c r="A159" s="3">
        <v>156</v>
      </c>
      <c r="B159" s="8" t="s">
        <v>505</v>
      </c>
      <c r="C159" s="3"/>
      <c r="D159" s="3"/>
      <c r="E159" s="3"/>
    </row>
    <row r="160" spans="1:5" s="7" customFormat="1" x14ac:dyDescent="0.25">
      <c r="A160" s="3">
        <v>157</v>
      </c>
      <c r="B160" s="8" t="s">
        <v>507</v>
      </c>
    </row>
    <row r="161" spans="1:2" s="7" customFormat="1" x14ac:dyDescent="0.25">
      <c r="A161" s="3">
        <v>158</v>
      </c>
      <c r="B161" s="8" t="s">
        <v>508</v>
      </c>
    </row>
    <row r="162" spans="1:2" s="7" customFormat="1" x14ac:dyDescent="0.25">
      <c r="A162" s="3">
        <v>159</v>
      </c>
      <c r="B162" s="8" t="s">
        <v>510</v>
      </c>
    </row>
    <row r="163" spans="1:2" s="7" customFormat="1" x14ac:dyDescent="0.25">
      <c r="A163" s="3">
        <v>160</v>
      </c>
      <c r="B163" s="8" t="s">
        <v>512</v>
      </c>
    </row>
    <row r="164" spans="1:2" s="7" customFormat="1" x14ac:dyDescent="0.25">
      <c r="A164" s="3">
        <v>161</v>
      </c>
      <c r="B164" s="8" t="s">
        <v>513</v>
      </c>
    </row>
    <row r="165" spans="1:2" s="7" customFormat="1" x14ac:dyDescent="0.25">
      <c r="A165" s="3">
        <v>162</v>
      </c>
      <c r="B165" s="8" t="s">
        <v>514</v>
      </c>
    </row>
    <row r="166" spans="1:2" s="7" customFormat="1" x14ac:dyDescent="0.25">
      <c r="A166" s="3">
        <v>163</v>
      </c>
      <c r="B166" s="8" t="s">
        <v>515</v>
      </c>
    </row>
    <row r="167" spans="1:2" s="7" customFormat="1" x14ac:dyDescent="0.25">
      <c r="A167" s="3">
        <v>164</v>
      </c>
      <c r="B167" s="8" t="s">
        <v>516</v>
      </c>
    </row>
    <row r="168" spans="1:2" s="7" customFormat="1" x14ac:dyDescent="0.25">
      <c r="A168" s="3">
        <v>165</v>
      </c>
      <c r="B168" s="8" t="s">
        <v>518</v>
      </c>
    </row>
    <row r="169" spans="1:2" s="7" customFormat="1" x14ac:dyDescent="0.25">
      <c r="A169" s="3">
        <v>166</v>
      </c>
      <c r="B169" s="8" t="s">
        <v>519</v>
      </c>
    </row>
    <row r="170" spans="1:2" s="7" customFormat="1" x14ac:dyDescent="0.25">
      <c r="A170" s="3">
        <v>167</v>
      </c>
      <c r="B170" s="8" t="s">
        <v>520</v>
      </c>
    </row>
    <row r="171" spans="1:2" s="7" customFormat="1" x14ac:dyDescent="0.25">
      <c r="A171" s="3">
        <v>168</v>
      </c>
      <c r="B171" s="8" t="s">
        <v>521</v>
      </c>
    </row>
    <row r="172" spans="1:2" s="7" customFormat="1" x14ac:dyDescent="0.25">
      <c r="A172" s="3">
        <v>169</v>
      </c>
      <c r="B172" s="8" t="s">
        <v>523</v>
      </c>
    </row>
    <row r="173" spans="1:2" s="7" customFormat="1" x14ac:dyDescent="0.25">
      <c r="A173" s="3">
        <v>170</v>
      </c>
      <c r="B173" s="8" t="s">
        <v>524</v>
      </c>
    </row>
    <row r="174" spans="1:2" s="7" customFormat="1" x14ac:dyDescent="0.25">
      <c r="A174" s="3">
        <v>171</v>
      </c>
      <c r="B174" s="8" t="s">
        <v>525</v>
      </c>
    </row>
    <row r="175" spans="1:2" s="7" customFormat="1" x14ac:dyDescent="0.25">
      <c r="A175" s="3">
        <v>172</v>
      </c>
      <c r="B175" s="8" t="s">
        <v>526</v>
      </c>
    </row>
    <row r="176" spans="1:2" s="7" customFormat="1" x14ac:dyDescent="0.25">
      <c r="A176" s="3">
        <v>173</v>
      </c>
      <c r="B176" s="8" t="s">
        <v>529</v>
      </c>
    </row>
    <row r="177" spans="1:2" s="7" customFormat="1" x14ac:dyDescent="0.25">
      <c r="A177" s="3">
        <v>174</v>
      </c>
      <c r="B177" s="8" t="s">
        <v>531</v>
      </c>
    </row>
    <row r="178" spans="1:2" s="7" customFormat="1" x14ac:dyDescent="0.25">
      <c r="A178" s="3">
        <v>175</v>
      </c>
      <c r="B178" s="8" t="s">
        <v>532</v>
      </c>
    </row>
    <row r="179" spans="1:2" s="7" customFormat="1" x14ac:dyDescent="0.25">
      <c r="A179" s="3">
        <v>176</v>
      </c>
      <c r="B179" s="8" t="s">
        <v>534</v>
      </c>
    </row>
    <row r="180" spans="1:2" s="7" customFormat="1" x14ac:dyDescent="0.25">
      <c r="A180" s="3">
        <v>177</v>
      </c>
      <c r="B180" s="8" t="s">
        <v>535</v>
      </c>
    </row>
    <row r="181" spans="1:2" s="7" customFormat="1" x14ac:dyDescent="0.25">
      <c r="A181" s="3">
        <v>178</v>
      </c>
      <c r="B181" s="8" t="s">
        <v>536</v>
      </c>
    </row>
    <row r="182" spans="1:2" s="7" customFormat="1" x14ac:dyDescent="0.25">
      <c r="A182" s="3">
        <v>179</v>
      </c>
      <c r="B182" s="8" t="s">
        <v>537</v>
      </c>
    </row>
    <row r="183" spans="1:2" s="7" customFormat="1" x14ac:dyDescent="0.25">
      <c r="A183" s="3">
        <v>180</v>
      </c>
      <c r="B183" s="8" t="s">
        <v>538</v>
      </c>
    </row>
    <row r="184" spans="1:2" s="7" customFormat="1" x14ac:dyDescent="0.25">
      <c r="A184" s="3">
        <v>181</v>
      </c>
      <c r="B184" s="8" t="s">
        <v>539</v>
      </c>
    </row>
    <row r="185" spans="1:2" s="7" customFormat="1" x14ac:dyDescent="0.25">
      <c r="A185" s="3">
        <v>182</v>
      </c>
      <c r="B185" s="8" t="s">
        <v>540</v>
      </c>
    </row>
    <row r="186" spans="1:2" s="7" customFormat="1" x14ac:dyDescent="0.25">
      <c r="A186" s="3">
        <v>183</v>
      </c>
      <c r="B186" s="8" t="s">
        <v>541</v>
      </c>
    </row>
    <row r="187" spans="1:2" s="7" customFormat="1" x14ac:dyDescent="0.25">
      <c r="A187" s="3">
        <v>184</v>
      </c>
      <c r="B187" s="8" t="s">
        <v>543</v>
      </c>
    </row>
    <row r="188" spans="1:2" s="7" customFormat="1" x14ac:dyDescent="0.25">
      <c r="A188" s="3">
        <v>185</v>
      </c>
      <c r="B188" s="8" t="s">
        <v>544</v>
      </c>
    </row>
    <row r="189" spans="1:2" s="7" customFormat="1" x14ac:dyDescent="0.25">
      <c r="A189" s="3">
        <v>186</v>
      </c>
      <c r="B189" s="8" t="s">
        <v>545</v>
      </c>
    </row>
    <row r="190" spans="1:2" s="7" customFormat="1" x14ac:dyDescent="0.25">
      <c r="A190" s="3">
        <v>187</v>
      </c>
      <c r="B190" s="8" t="s">
        <v>546</v>
      </c>
    </row>
    <row r="191" spans="1:2" s="7" customFormat="1" x14ac:dyDescent="0.25">
      <c r="A191" s="3">
        <v>188</v>
      </c>
      <c r="B191" s="8" t="s">
        <v>547</v>
      </c>
    </row>
    <row r="192" spans="1:2" s="7" customFormat="1" x14ac:dyDescent="0.25">
      <c r="A192" s="3">
        <v>189</v>
      </c>
      <c r="B192" s="8" t="s">
        <v>548</v>
      </c>
    </row>
    <row r="193" spans="1:2" s="7" customFormat="1" x14ac:dyDescent="0.25">
      <c r="A193" s="3">
        <v>190</v>
      </c>
      <c r="B193" s="8" t="s">
        <v>549</v>
      </c>
    </row>
    <row r="194" spans="1:2" s="7" customFormat="1" x14ac:dyDescent="0.25">
      <c r="A194" s="3">
        <v>191</v>
      </c>
      <c r="B194" s="8" t="s">
        <v>550</v>
      </c>
    </row>
    <row r="195" spans="1:2" s="7" customFormat="1" x14ac:dyDescent="0.25">
      <c r="A195" s="3">
        <v>192</v>
      </c>
      <c r="B195" s="8" t="s">
        <v>551</v>
      </c>
    </row>
    <row r="196" spans="1:2" s="7" customFormat="1" x14ac:dyDescent="0.25">
      <c r="A196" s="3">
        <v>193</v>
      </c>
      <c r="B196" s="8" t="s">
        <v>552</v>
      </c>
    </row>
    <row r="197" spans="1:2" s="7" customFormat="1" x14ac:dyDescent="0.25">
      <c r="A197" s="3">
        <v>194</v>
      </c>
      <c r="B197" s="8" t="s">
        <v>553</v>
      </c>
    </row>
    <row r="198" spans="1:2" s="7" customFormat="1" x14ac:dyDescent="0.25">
      <c r="A198" s="3">
        <v>195</v>
      </c>
      <c r="B198" s="8" t="s">
        <v>554</v>
      </c>
    </row>
    <row r="199" spans="1:2" s="7" customFormat="1" x14ac:dyDescent="0.25">
      <c r="A199" s="3">
        <v>196</v>
      </c>
      <c r="B199" s="8" t="s">
        <v>555</v>
      </c>
    </row>
    <row r="200" spans="1:2" s="7" customFormat="1" x14ac:dyDescent="0.25">
      <c r="A200" s="3">
        <v>197</v>
      </c>
      <c r="B200" s="8" t="s">
        <v>556</v>
      </c>
    </row>
    <row r="201" spans="1:2" s="7" customFormat="1" x14ac:dyDescent="0.25">
      <c r="A201" s="3">
        <v>198</v>
      </c>
      <c r="B201" s="8" t="s">
        <v>557</v>
      </c>
    </row>
    <row r="202" spans="1:2" s="7" customFormat="1" x14ac:dyDescent="0.25">
      <c r="A202" s="3">
        <v>199</v>
      </c>
      <c r="B202" s="8" t="s">
        <v>558</v>
      </c>
    </row>
    <row r="203" spans="1:2" s="7" customFormat="1" x14ac:dyDescent="0.25">
      <c r="A203" s="3">
        <v>200</v>
      </c>
      <c r="B203" s="8" t="s">
        <v>559</v>
      </c>
    </row>
    <row r="204" spans="1:2" s="7" customFormat="1" x14ac:dyDescent="0.25">
      <c r="A204" s="3">
        <v>201</v>
      </c>
      <c r="B204" s="8" t="s">
        <v>560</v>
      </c>
    </row>
    <row r="205" spans="1:2" s="7" customFormat="1" x14ac:dyDescent="0.25">
      <c r="A205" s="3">
        <v>202</v>
      </c>
      <c r="B205" s="8" t="s">
        <v>561</v>
      </c>
    </row>
    <row r="206" spans="1:2" s="7" customFormat="1" x14ac:dyDescent="0.25">
      <c r="A206" s="3">
        <v>203</v>
      </c>
      <c r="B206" s="8" t="s">
        <v>562</v>
      </c>
    </row>
    <row r="207" spans="1:2" s="7" customFormat="1" x14ac:dyDescent="0.25">
      <c r="A207" s="3">
        <v>204</v>
      </c>
      <c r="B207" s="8" t="s">
        <v>563</v>
      </c>
    </row>
    <row r="208" spans="1:2" s="7" customFormat="1" x14ac:dyDescent="0.25">
      <c r="A208" s="3">
        <v>205</v>
      </c>
      <c r="B208" s="8" t="s">
        <v>564</v>
      </c>
    </row>
    <row r="209" spans="1:2" s="7" customFormat="1" x14ac:dyDescent="0.25">
      <c r="A209" s="3">
        <v>206</v>
      </c>
      <c r="B209" s="8" t="s">
        <v>565</v>
      </c>
    </row>
    <row r="210" spans="1:2" s="7" customFormat="1" x14ac:dyDescent="0.25">
      <c r="A210" s="3">
        <v>207</v>
      </c>
      <c r="B210" s="8" t="s">
        <v>566</v>
      </c>
    </row>
    <row r="211" spans="1:2" s="7" customFormat="1" x14ac:dyDescent="0.25">
      <c r="A211" s="3">
        <v>208</v>
      </c>
      <c r="B211" s="8" t="s">
        <v>567</v>
      </c>
    </row>
    <row r="212" spans="1:2" s="7" customFormat="1" x14ac:dyDescent="0.25">
      <c r="A212" s="3">
        <v>209</v>
      </c>
      <c r="B212" s="8" t="s">
        <v>568</v>
      </c>
    </row>
    <row r="213" spans="1:2" s="7" customFormat="1" x14ac:dyDescent="0.25">
      <c r="A213" s="3">
        <v>210</v>
      </c>
      <c r="B213" s="8" t="s">
        <v>569</v>
      </c>
    </row>
    <row r="214" spans="1:2" s="7" customFormat="1" x14ac:dyDescent="0.25">
      <c r="A214" s="3">
        <v>211</v>
      </c>
      <c r="B214" s="8" t="s">
        <v>570</v>
      </c>
    </row>
    <row r="215" spans="1:2" s="7" customFormat="1" x14ac:dyDescent="0.25">
      <c r="A215" s="3">
        <v>212</v>
      </c>
      <c r="B215" s="8" t="s">
        <v>571</v>
      </c>
    </row>
    <row r="216" spans="1:2" s="7" customFormat="1" x14ac:dyDescent="0.25">
      <c r="A216" s="3">
        <v>213</v>
      </c>
      <c r="B216" s="8" t="s">
        <v>572</v>
      </c>
    </row>
    <row r="217" spans="1:2" s="7" customFormat="1" x14ac:dyDescent="0.25">
      <c r="A217" s="3">
        <v>214</v>
      </c>
      <c r="B217" s="8" t="s">
        <v>573</v>
      </c>
    </row>
    <row r="218" spans="1:2" s="7" customFormat="1" x14ac:dyDescent="0.25">
      <c r="A218" s="3">
        <v>215</v>
      </c>
      <c r="B218" s="8" t="s">
        <v>574</v>
      </c>
    </row>
    <row r="219" spans="1:2" s="7" customFormat="1" x14ac:dyDescent="0.25">
      <c r="A219" s="3">
        <v>216</v>
      </c>
      <c r="B219" s="8" t="s">
        <v>575</v>
      </c>
    </row>
    <row r="220" spans="1:2" s="7" customFormat="1" x14ac:dyDescent="0.25">
      <c r="A220" s="3">
        <v>217</v>
      </c>
      <c r="B220" s="8" t="s">
        <v>576</v>
      </c>
    </row>
    <row r="221" spans="1:2" s="7" customFormat="1" x14ac:dyDescent="0.25">
      <c r="A221" s="3">
        <v>218</v>
      </c>
      <c r="B221" s="8" t="s">
        <v>577</v>
      </c>
    </row>
    <row r="222" spans="1:2" s="7" customFormat="1" x14ac:dyDescent="0.25">
      <c r="A222" s="3">
        <v>219</v>
      </c>
      <c r="B222" s="8" t="s">
        <v>578</v>
      </c>
    </row>
    <row r="223" spans="1:2" s="7" customFormat="1" x14ac:dyDescent="0.25">
      <c r="A223" s="3">
        <v>220</v>
      </c>
      <c r="B223" s="8" t="s">
        <v>579</v>
      </c>
    </row>
    <row r="224" spans="1:2" s="7" customFormat="1" x14ac:dyDescent="0.25">
      <c r="A224" s="3">
        <v>221</v>
      </c>
      <c r="B224" s="8" t="s">
        <v>580</v>
      </c>
    </row>
    <row r="225" spans="1:2" s="7" customFormat="1" x14ac:dyDescent="0.25">
      <c r="A225" s="3">
        <v>222</v>
      </c>
      <c r="B225" s="8" t="s">
        <v>581</v>
      </c>
    </row>
    <row r="226" spans="1:2" s="7" customFormat="1" x14ac:dyDescent="0.25">
      <c r="A226" s="3">
        <v>223</v>
      </c>
      <c r="B226" s="8" t="s">
        <v>582</v>
      </c>
    </row>
    <row r="227" spans="1:2" s="7" customFormat="1" x14ac:dyDescent="0.25">
      <c r="A227" s="3">
        <v>224</v>
      </c>
      <c r="B227" s="8" t="s">
        <v>583</v>
      </c>
    </row>
    <row r="228" spans="1:2" s="7" customFormat="1" x14ac:dyDescent="0.25">
      <c r="A228" s="3">
        <v>225</v>
      </c>
      <c r="B228" s="8" t="s">
        <v>584</v>
      </c>
    </row>
    <row r="229" spans="1:2" s="7" customFormat="1" x14ac:dyDescent="0.25">
      <c r="A229" s="3">
        <v>226</v>
      </c>
      <c r="B229" s="8" t="s">
        <v>585</v>
      </c>
    </row>
    <row r="230" spans="1:2" s="7" customFormat="1" x14ac:dyDescent="0.25">
      <c r="A230" s="3">
        <v>227</v>
      </c>
      <c r="B230" s="8" t="s">
        <v>586</v>
      </c>
    </row>
    <row r="231" spans="1:2" s="7" customFormat="1" x14ac:dyDescent="0.25">
      <c r="A231" s="3">
        <v>228</v>
      </c>
      <c r="B231" s="8" t="s">
        <v>587</v>
      </c>
    </row>
    <row r="232" spans="1:2" s="7" customFormat="1" x14ac:dyDescent="0.25">
      <c r="A232" s="3">
        <v>229</v>
      </c>
      <c r="B232" s="8" t="s">
        <v>588</v>
      </c>
    </row>
    <row r="233" spans="1:2" s="7" customFormat="1" x14ac:dyDescent="0.25">
      <c r="A233" s="3">
        <v>230</v>
      </c>
      <c r="B233" s="8" t="s">
        <v>589</v>
      </c>
    </row>
    <row r="234" spans="1:2" s="7" customFormat="1" x14ac:dyDescent="0.25">
      <c r="A234" s="3">
        <v>231</v>
      </c>
      <c r="B234" s="8" t="s">
        <v>590</v>
      </c>
    </row>
    <row r="235" spans="1:2" s="7" customFormat="1" x14ac:dyDescent="0.25">
      <c r="A235" s="3">
        <v>232</v>
      </c>
      <c r="B235" s="8" t="s">
        <v>591</v>
      </c>
    </row>
    <row r="236" spans="1:2" s="7" customFormat="1" x14ac:dyDescent="0.25">
      <c r="A236" s="3">
        <v>233</v>
      </c>
      <c r="B236" s="8" t="s">
        <v>592</v>
      </c>
    </row>
    <row r="237" spans="1:2" s="7" customFormat="1" x14ac:dyDescent="0.25">
      <c r="A237" s="3">
        <v>234</v>
      </c>
      <c r="B237" s="8" t="s">
        <v>593</v>
      </c>
    </row>
    <row r="238" spans="1:2" s="7" customFormat="1" x14ac:dyDescent="0.25">
      <c r="A238" s="3">
        <v>235</v>
      </c>
      <c r="B238" s="8" t="s">
        <v>594</v>
      </c>
    </row>
    <row r="239" spans="1:2" s="7" customFormat="1" x14ac:dyDescent="0.25">
      <c r="A239" s="3">
        <v>236</v>
      </c>
      <c r="B239" s="8" t="s">
        <v>595</v>
      </c>
    </row>
    <row r="240" spans="1:2" s="7" customFormat="1" x14ac:dyDescent="0.25">
      <c r="A240" s="3">
        <v>237</v>
      </c>
      <c r="B240" s="8" t="s">
        <v>596</v>
      </c>
    </row>
    <row r="241" spans="1:2" s="7" customFormat="1" x14ac:dyDescent="0.25">
      <c r="A241" s="3">
        <v>238</v>
      </c>
      <c r="B241" s="8" t="s">
        <v>597</v>
      </c>
    </row>
    <row r="242" spans="1:2" s="7" customFormat="1" x14ac:dyDescent="0.25">
      <c r="A242" s="3">
        <v>239</v>
      </c>
      <c r="B242" s="8" t="s">
        <v>598</v>
      </c>
    </row>
    <row r="243" spans="1:2" s="7" customFormat="1" x14ac:dyDescent="0.25">
      <c r="A243" s="3">
        <v>240</v>
      </c>
      <c r="B243" s="8" t="s">
        <v>599</v>
      </c>
    </row>
    <row r="244" spans="1:2" s="7" customFormat="1" x14ac:dyDescent="0.25">
      <c r="A244" s="3">
        <v>241</v>
      </c>
      <c r="B244" s="8" t="s">
        <v>600</v>
      </c>
    </row>
    <row r="245" spans="1:2" s="7" customFormat="1" x14ac:dyDescent="0.25">
      <c r="A245" s="3">
        <v>242</v>
      </c>
      <c r="B245" s="8" t="s">
        <v>601</v>
      </c>
    </row>
    <row r="246" spans="1:2" s="7" customFormat="1" x14ac:dyDescent="0.25">
      <c r="A246" s="3">
        <v>243</v>
      </c>
      <c r="B246" s="8" t="s">
        <v>602</v>
      </c>
    </row>
    <row r="247" spans="1:2" s="7" customFormat="1" x14ac:dyDescent="0.25">
      <c r="A247" s="3">
        <v>244</v>
      </c>
      <c r="B247" s="8" t="s">
        <v>603</v>
      </c>
    </row>
    <row r="248" spans="1:2" s="7" customFormat="1" x14ac:dyDescent="0.25">
      <c r="A248" s="3">
        <v>245</v>
      </c>
      <c r="B248" s="8" t="s">
        <v>604</v>
      </c>
    </row>
    <row r="249" spans="1:2" s="7" customFormat="1" x14ac:dyDescent="0.25">
      <c r="A249" s="3">
        <v>246</v>
      </c>
      <c r="B249" s="8" t="s">
        <v>605</v>
      </c>
    </row>
    <row r="250" spans="1:2" s="7" customFormat="1" x14ac:dyDescent="0.25">
      <c r="A250" s="3">
        <v>247</v>
      </c>
      <c r="B250" s="8" t="s">
        <v>606</v>
      </c>
    </row>
    <row r="251" spans="1:2" s="7" customFormat="1" x14ac:dyDescent="0.25">
      <c r="A251" s="3">
        <v>248</v>
      </c>
      <c r="B251" s="8" t="s">
        <v>607</v>
      </c>
    </row>
    <row r="252" spans="1:2" s="7" customFormat="1" x14ac:dyDescent="0.25">
      <c r="A252" s="3">
        <v>249</v>
      </c>
      <c r="B252" s="8" t="s">
        <v>608</v>
      </c>
    </row>
    <row r="253" spans="1:2" s="7" customFormat="1" x14ac:dyDescent="0.25">
      <c r="A253" s="3">
        <v>250</v>
      </c>
      <c r="B253" s="8" t="s">
        <v>609</v>
      </c>
    </row>
    <row r="254" spans="1:2" s="7" customFormat="1" x14ac:dyDescent="0.25">
      <c r="A254" s="3">
        <v>251</v>
      </c>
      <c r="B254" s="8" t="s">
        <v>610</v>
      </c>
    </row>
    <row r="255" spans="1:2" s="7" customFormat="1" x14ac:dyDescent="0.25">
      <c r="A255" s="3">
        <v>252</v>
      </c>
      <c r="B255" s="8" t="s">
        <v>611</v>
      </c>
    </row>
    <row r="256" spans="1:2" s="7" customFormat="1" x14ac:dyDescent="0.25">
      <c r="A256" s="3">
        <v>253</v>
      </c>
      <c r="B256" s="8" t="s">
        <v>612</v>
      </c>
    </row>
    <row r="257" spans="1:2" s="7" customFormat="1" x14ac:dyDescent="0.25">
      <c r="A257" s="3">
        <v>254</v>
      </c>
      <c r="B257" s="8" t="s">
        <v>613</v>
      </c>
    </row>
    <row r="258" spans="1:2" s="7" customFormat="1" x14ac:dyDescent="0.25">
      <c r="A258" s="3">
        <v>255</v>
      </c>
      <c r="B258" s="8" t="s">
        <v>614</v>
      </c>
    </row>
    <row r="259" spans="1:2" s="7" customFormat="1" x14ac:dyDescent="0.25">
      <c r="A259" s="3">
        <v>256</v>
      </c>
      <c r="B259" s="8" t="s">
        <v>615</v>
      </c>
    </row>
    <row r="260" spans="1:2" s="7" customFormat="1" x14ac:dyDescent="0.25">
      <c r="A260" s="3">
        <v>257</v>
      </c>
      <c r="B260" s="8" t="s">
        <v>616</v>
      </c>
    </row>
    <row r="261" spans="1:2" s="7" customFormat="1" x14ac:dyDescent="0.25">
      <c r="A261" s="3">
        <v>258</v>
      </c>
      <c r="B261" s="8" t="s">
        <v>617</v>
      </c>
    </row>
    <row r="262" spans="1:2" s="7" customFormat="1" x14ac:dyDescent="0.25">
      <c r="A262" s="3">
        <v>259</v>
      </c>
      <c r="B262" s="8" t="s">
        <v>618</v>
      </c>
    </row>
    <row r="263" spans="1:2" s="7" customFormat="1" x14ac:dyDescent="0.25">
      <c r="A263" s="3">
        <v>260</v>
      </c>
      <c r="B263" s="8" t="s">
        <v>619</v>
      </c>
    </row>
    <row r="264" spans="1:2" s="7" customFormat="1" x14ac:dyDescent="0.25">
      <c r="A264" s="3">
        <v>261</v>
      </c>
      <c r="B264" s="8" t="s">
        <v>620</v>
      </c>
    </row>
    <row r="265" spans="1:2" s="7" customFormat="1" x14ac:dyDescent="0.25">
      <c r="A265" s="3">
        <v>262</v>
      </c>
      <c r="B265" s="8" t="s">
        <v>621</v>
      </c>
    </row>
    <row r="266" spans="1:2" s="7" customFormat="1" ht="13.5" customHeight="1" x14ac:dyDescent="0.25">
      <c r="A266" s="3">
        <v>263</v>
      </c>
      <c r="B266" s="8" t="s">
        <v>622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51" r:id="rId45"/>
    <hyperlink ref="B50" r:id="rId46"/>
    <hyperlink ref="B49" r:id="rId47"/>
    <hyperlink ref="B48" r:id="rId48"/>
    <hyperlink ref="B54" r:id="rId49"/>
    <hyperlink ref="B83" r:id="rId50"/>
    <hyperlink ref="B117" r:id="rId51"/>
    <hyperlink ref="B84" r:id="rId52"/>
    <hyperlink ref="B85" r:id="rId53"/>
    <hyperlink ref="B86" r:id="rId54"/>
    <hyperlink ref="B138" r:id="rId55"/>
    <hyperlink ref="B139" r:id="rId56"/>
    <hyperlink ref="B140" r:id="rId57"/>
    <hyperlink ref="B141" r:id="rId58"/>
    <hyperlink ref="B142" r:id="rId59"/>
    <hyperlink ref="B143" r:id="rId60"/>
    <hyperlink ref="B144" r:id="rId61"/>
    <hyperlink ref="B154" r:id="rId62"/>
    <hyperlink ref="B177" r:id="rId63"/>
    <hyperlink ref="B179" r:id="rId64"/>
    <hyperlink ref="B180" r:id="rId65"/>
    <hyperlink ref="B181" r:id="rId66"/>
    <hyperlink ref="B182" r:id="rId67"/>
    <hyperlink ref="B183" r:id="rId68"/>
    <hyperlink ref="B184" r:id="rId69"/>
    <hyperlink ref="B185" r:id="rId70"/>
    <hyperlink ref="B186" r:id="rId71"/>
    <hyperlink ref="B187" r:id="rId72"/>
    <hyperlink ref="B188" r:id="rId73"/>
    <hyperlink ref="B189" r:id="rId74"/>
    <hyperlink ref="B190" r:id="rId75"/>
    <hyperlink ref="B196" r:id="rId76"/>
    <hyperlink ref="B197" r:id="rId77"/>
    <hyperlink ref="B198" r:id="rId78"/>
    <hyperlink ref="B199" r:id="rId79"/>
    <hyperlink ref="B200" r:id="rId80"/>
    <hyperlink ref="B201" r:id="rId81"/>
    <hyperlink ref="B202" r:id="rId82"/>
    <hyperlink ref="B203" r:id="rId83"/>
    <hyperlink ref="B204" r:id="rId84"/>
    <hyperlink ref="B205" r:id="rId85"/>
    <hyperlink ref="B206" r:id="rId86"/>
    <hyperlink ref="B207" r:id="rId87"/>
    <hyperlink ref="B208" r:id="rId88"/>
    <hyperlink ref="B209" r:id="rId89"/>
    <hyperlink ref="B210" r:id="rId90"/>
    <hyperlink ref="B211" r:id="rId91"/>
    <hyperlink ref="B212" r:id="rId92"/>
    <hyperlink ref="B213" r:id="rId93"/>
    <hyperlink ref="B215" r:id="rId94"/>
    <hyperlink ref="B216" r:id="rId95"/>
    <hyperlink ref="B217" r:id="rId96"/>
    <hyperlink ref="B218" r:id="rId97"/>
    <hyperlink ref="B219" r:id="rId98"/>
    <hyperlink ref="B220" r:id="rId99"/>
    <hyperlink ref="B221" r:id="rId100"/>
    <hyperlink ref="B222" r:id="rId101"/>
    <hyperlink ref="B223" r:id="rId102"/>
    <hyperlink ref="B224" r:id="rId103"/>
    <hyperlink ref="B225" r:id="rId104"/>
    <hyperlink ref="B227" r:id="rId105"/>
    <hyperlink ref="B228" r:id="rId106"/>
    <hyperlink ref="B229" r:id="rId107"/>
    <hyperlink ref="B230" r:id="rId108"/>
    <hyperlink ref="B231" r:id="rId109"/>
    <hyperlink ref="B232" r:id="rId110"/>
    <hyperlink ref="B233" r:id="rId111"/>
    <hyperlink ref="B234" r:id="rId112"/>
    <hyperlink ref="B235" r:id="rId113"/>
    <hyperlink ref="B236" r:id="rId114"/>
    <hyperlink ref="B237" r:id="rId115"/>
    <hyperlink ref="B238" r:id="rId116"/>
    <hyperlink ref="B239" r:id="rId117"/>
    <hyperlink ref="B240" r:id="rId118"/>
    <hyperlink ref="B241" r:id="rId119"/>
    <hyperlink ref="B242" r:id="rId120"/>
    <hyperlink ref="B243" r:id="rId121"/>
    <hyperlink ref="B226" r:id="rId122"/>
    <hyperlink ref="B244" r:id="rId123"/>
    <hyperlink ref="B245" r:id="rId124"/>
    <hyperlink ref="B246" r:id="rId125"/>
    <hyperlink ref="B247" r:id="rId126"/>
    <hyperlink ref="B248" r:id="rId127"/>
    <hyperlink ref="B249" r:id="rId128"/>
    <hyperlink ref="B250" r:id="rId129"/>
    <hyperlink ref="B251" r:id="rId130"/>
    <hyperlink ref="B252" r:id="rId131"/>
    <hyperlink ref="B253" r:id="rId132"/>
    <hyperlink ref="B256" r:id="rId133"/>
    <hyperlink ref="B255" r:id="rId134"/>
    <hyperlink ref="B257" r:id="rId135"/>
    <hyperlink ref="B258" r:id="rId136"/>
    <hyperlink ref="B259" r:id="rId137"/>
    <hyperlink ref="B260" r:id="rId138"/>
    <hyperlink ref="B261" r:id="rId139"/>
    <hyperlink ref="B262" r:id="rId140"/>
    <hyperlink ref="B263" r:id="rId141"/>
    <hyperlink ref="B264" r:id="rId142"/>
    <hyperlink ref="B265" r:id="rId143"/>
    <hyperlink ref="B266" r:id="rId144"/>
    <hyperlink ref="B214" r:id="rId145"/>
    <hyperlink ref="B254" r:id="rId146"/>
    <hyperlink ref="B59" r:id="rId147"/>
    <hyperlink ref="B60" r:id="rId1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2019-02-05T20:45:23Z</dcterms:created>
  <dcterms:modified xsi:type="dcterms:W3CDTF">2019-05-16T23:37:41Z</dcterms:modified>
</cp:coreProperties>
</file>