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<sst xmlns="http://schemas.openxmlformats.org/spreadsheetml/2006/main" count="491" uniqueCount="288">
  <si>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</si>
  <si>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</si>
  <si>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</si>
  <si>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</si>
  <si>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</si>
  <si>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</si>
  <si>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</si>
  <si>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</si>
  <si>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</si>
  <si>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</si>
  <si>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</si>
  <si>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</si>
  <si>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</si>
  <si>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</si>
  <si>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</si>
  <si>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</si>
  <si>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</si>
  <si>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</si>
  <si>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</si>
  <si>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</si>
  <si>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</si>
  <si>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</si>
  <si>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</si>
  <si>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</si>
  <si>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</si>
  <si>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</si>
  <si>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</si>
  <si>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</si>
  <si>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</si>
  <si>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</si>
  <si>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</si>
  <si>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</si>
  <si>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</si>
  <si>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</si>
  <si>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</si>
  <si>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</si>
  <si>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</si>
  <si>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</si>
  <si>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</si>
  <si>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</si>
  <si>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</si>
  <si>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</si>
  <si>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</si>
  <si>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</si>
  <si>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</si>
  <si>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</si>
  <si>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</si>
  <si>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</si>
  <si>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</si>
  <si>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</si>
  <si>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</si>
  <si>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</si>
  <si>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</si>
  <si>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</si>
  <si>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</si>
  <si>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</si>
  <si>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</si>
  <si>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</si>
  <si>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</si>
  <si>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</si>
  <si>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</si>
  <si>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</si>
  <si>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</si>
  <si>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</si>
  <si>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</si>
  <si>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</si>
  <si>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</si>
  <si>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</si>
  <si>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</si>
  <si>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</si>
  <si>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</si>
  <si>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</si>
  <si>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</si>
  <si>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</si>
  <si>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</si>
  <si>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</si>
  <si>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</si>
  <si>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</si>
  <si>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</si>
  <si>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</si>
  <si>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</si>
  <si>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</si>
  <si>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</si>
  <si>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</si>
  <si>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</si>
  <si>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</si>
  <si>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</si>
  <si>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</si>
  <si>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</si>
  <si>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</si>
  <si>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</si>
  <si>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</si>
  <si>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</si>
  <si>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</si>
  <si>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</si>
  <si>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</si>
  <si>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</si>
  <si>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</si>
  <si>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</si>
  <si>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</si>
  <si>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</si>
  <si>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</si>
  <si>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</si>
  <si>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</si>
  <si>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</si>
  <si>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</si>
  <si>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</si>
  <si>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</si>
  <si>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</si>
  <si>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</si>
  <si>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</si>
  <si>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</si>
  <si>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</si>
  <si>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</si>
  <si>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</si>
  <si>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</si>
  <si>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</si>
  <si>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</si>
  <si>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</si>
  <si>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</si>
  <si>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</si>
  <si>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</si>
  <si>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</si>
  <si>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</si>
  <si>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</si>
  <si>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</si>
  <si>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</si>
  <si>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</si>
  <si>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</si>
  <si>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</si>
  <si>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</si>
  <si>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</si>
  <si>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</si>
  <si>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</si>
  <si>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</si>
  <si>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</si>
  <si>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</si>
  <si>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</si>
  <si>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</si>
  <si>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</si>
  <si>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</si>
  <si>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</si>
  <si>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</si>
  <si>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</si>
  <si>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</si>
  <si>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</si>
  <si>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</si>
  <si>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</si>
  <si>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</si>
  <si>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</si>
  <si>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</si>
  <si>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</si>
  <si>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</si>
  <si>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</si>
  <si>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</si>
  <si>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</si>
  <si>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</si>
  <si>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</si>
  <si>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</si>
  <si>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</si>
  <si>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</si>
  <si>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</si>
  <si>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</si>
  <si>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</si>
  <si>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</si>
  <si>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</si>
  <si>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</si>
  <si>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</si>
  <si>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</si>
  <si>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</si>
  <si>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</si>
  <si>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</si>
  <si>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</si>
  <si>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</si>
  <si>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</si>
  <si>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</si>
  <si>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</si>
  <si>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</si>
  <si>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</si>
  <si>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</si>
  <si>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</si>
  <si>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</si>
  <si>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</si>
  <si>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</si>
  <si>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</si>
  <si>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</si>
  <si>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</si>
  <si>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</si>
  <si>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</si>
  <si>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</si>
  <si>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</si>
  <si>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</si>
  <si>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</si>
  <si>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</si>
  <si>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</si>
  <si>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</si>
  <si>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</si>
  <si>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LSA-926082963-014-2020 Adquisición  de Equipo Médico</t>
  </si>
  <si>
    <t>http://apps.sspsonora.gob.mx/gestordocumentos/transparencia/5012021_45_INVITACIONES_A_PROVEEDORES_-_LSA-014-2020.pdf</t>
  </si>
  <si>
    <t>Adquisición  de Equipo Médico</t>
  </si>
  <si>
    <t>http://apps.sspsonora.gob.mx/gestordocumentos/transparencia/5012021_10_ACTA_DE_LA_JUNTA_DE_ACLARACIONES_-_LSA-014-2020.pdf</t>
  </si>
  <si>
    <t>http://apps.sspsonora.gob.mx/gestordocumentos/transparencia/5012021_17_ACTA_DE_RECEPCIÓN_y_APERTURA_DE_PROPUESTAS_-LSA-014-2020.pdf</t>
  </si>
  <si>
    <t>http://apps.sspsonora.gob.mx/gestordocumentos/transparencia/13012021_80_DICTAMEN_DE_FALLO_-_LSA-014-2020.pdf</t>
  </si>
  <si>
    <t>CUMELAB, S.A. DE C.V.</t>
  </si>
  <si>
    <t>CUM120817Q61</t>
  </si>
  <si>
    <t>Mejor propuesta Económica y Técnica</t>
  </si>
  <si>
    <t>Direccion de Recursos Materiales</t>
  </si>
  <si>
    <t>Coordinación General de Administración</t>
  </si>
  <si>
    <t>SSP-ADQ-062/2020</t>
  </si>
  <si>
    <t>M.N.</t>
  </si>
  <si>
    <t>SPEI</t>
  </si>
  <si>
    <t>http://apps.sspsonora.gob.mx/gestordocumentos/transparencia/13012021_48_CONTRATO_SSP-ADQ-062-2020_CUMELAB_compressed.pdf</t>
  </si>
  <si>
    <t>Recurso Federal</t>
  </si>
  <si>
    <t>Acta entrega recepción de bienes</t>
  </si>
  <si>
    <t>Dirección de Licitaciones y Contratos</t>
  </si>
  <si>
    <t>De esta Licitación Pública, se generaró un contrato, esta nota corresponde para el contrato SSP-ADQ-062-2020</t>
  </si>
  <si>
    <t>LpA-926082963-015-2020 Adquisición de Uniformes</t>
  </si>
  <si>
    <t>http://apps.sspsonora.gob.mx/gestordocumentos/transparencia/5012021_3_CONVOCATORIA_ORIGINAL-LPA-015-2020.pdf</t>
  </si>
  <si>
    <t>Adquisición de Uniformes</t>
  </si>
  <si>
    <t>http://apps.sspsonora.gob.mx/gestordocumentos/transparencia/5012021_85_ACTA_JUNTA_DE_ACLARACIONES_-_LPA-015-2020.pdf</t>
  </si>
  <si>
    <t>http://apps.sspsonora.gob.mx/gestordocumentos/transparencia/13012021_50_ACTA_DE_RECEPCIÓN_Y_APERTURA_DE_PROPUESTAS_LPA-015-2020.pdf</t>
  </si>
  <si>
    <t>http://apps.sspsonora.gob.mx/gestordocumentos/transparencia/13012021_74_DICTAMEN_DE_FALLO_-_LPA-015-2020.pdf</t>
  </si>
  <si>
    <t>CSI TACTICAL AND BALISTIC S.A. DE C.V.</t>
  </si>
  <si>
    <t>CTB130716MAA</t>
  </si>
  <si>
    <t>SSP-ADQ-070/2020</t>
  </si>
  <si>
    <t>http://apps.sspsonora.gob.mx/gestordocumentos/transparencia/13012021_91_Contrato_SSP-ADQ-070-2020_CSI_TACTICAL_compressed.pdf</t>
  </si>
  <si>
    <t>De esta Licitación Pública, se generaró un contrato, esta nota corresponde para el contrato SSP-ADQ-070-2020</t>
  </si>
  <si>
    <t>LPA-926082963-016-2020 Adquisición de Drones</t>
  </si>
  <si>
    <t>http://apps.sspsonora.gob.mx/gestordocumentos/transparencia/5012021_35_CONVOCATORIA_LPA-016-2020_DRONES.pdf</t>
  </si>
  <si>
    <t>Adquisición de Drones</t>
  </si>
  <si>
    <t>http://apps.sspsonora.gob.mx/gestordocumentos/transparencia/5012021_83_Acta_de_junta_de_aclaraciones_LPA-016-2020.pdf</t>
  </si>
  <si>
    <t>http://apps.sspsonora.gob.mx/gestordocumentos/transparencia/13012021_97_Acta_de_recepción_y_apertura_de_propuestas_016.pdf</t>
  </si>
  <si>
    <t>http://apps.sspsonora.gob.mx/gestordocumentos/transparencia/13012021_39_DICTAMEN_DE_FALLO_LPA-016-2020.pdf</t>
  </si>
  <si>
    <t>SIMPSON, S.A. de C.V.</t>
  </si>
  <si>
    <t>SIM950720573</t>
  </si>
  <si>
    <t>SSP-ADQ-071/2020</t>
  </si>
  <si>
    <t>http://apps.sspsonora.gob.mx/gestordocumentos/transparencia/13012021_59_CONTRATO_SSP-ADQ-071-2020_SIMPSON_compressed.pdf</t>
  </si>
  <si>
    <t>Recurso Estatal</t>
  </si>
  <si>
    <t>De esta Licitación Pública, se generaró un contrato, esta nota corresponde para el contrato SSP-ADQ-071-2020</t>
  </si>
  <si>
    <t>LSA-926082963-017-2020 Adquisición de Uniformes y Equipo de Seguridad</t>
  </si>
  <si>
    <t>http://apps.sspsonora.gob.mx/gestordocumentos/transparencia/5012021_6_INVITACIONES_A_PROVEEDORES_LSA-017-2020_UNIFORMES.pdf</t>
  </si>
  <si>
    <t>Adquisición de Uniformes y Equipo de Seguridad</t>
  </si>
  <si>
    <t>http://apps.sspsonora.gob.mx/gestordocumentos/transparencia/5012021_12_ACTA_DE_JUNTA_DE_ACLARACIONES_LSA-017-2020_UNIFORMES.pdf</t>
  </si>
  <si>
    <t>http://apps.sspsonora.gob.mx/gestordocumentos/transparencia/13012021_24_ACTA_DE_RECEPCIÓN_Y_APERTURA_DE_PROPUESTAS_LSA-017-2020_UNIFORMES.pdf</t>
  </si>
  <si>
    <t>http://apps.sspsonora.gob.mx/gestordocumentos/transparencia/13012021_97_DICTAMEN_DE_FALLO_LSA-017-2020_UNIFORMES_y_EQUIPO_DE_SEGURIDAD.pdf</t>
  </si>
  <si>
    <t>SOLUCIONES PMT. S.A. DE C.V.</t>
  </si>
  <si>
    <t>SPM120223I55</t>
  </si>
  <si>
    <t>SSP-ADQ-074/2020</t>
  </si>
  <si>
    <t>http://apps.sspsonora.gob.mx/gestordocumentos/transparencia/13012021_93_CONTRATO_SSP-ADQ-074-2020_SOLUCIONES_PMT_compressed_(1).pdf</t>
  </si>
  <si>
    <t>De esta Licitación Pública, se generaró un contrato, esta nota corresponde para el contrato SSP-ADQ-074-2020</t>
  </si>
  <si>
    <t>LSA-926082963-018-2020 Adquisición de Gabinetes</t>
  </si>
  <si>
    <t>http://apps.sspsonora.gob.mx/gestordocumentos/transparencia/5012021_19_INVITACIONES_A_PROVEEDORES_LSA-018-2020_GABINETES.pdf</t>
  </si>
  <si>
    <t xml:space="preserve"> Adquisición de Gabinetes</t>
  </si>
  <si>
    <t>http://apps.sspsonora.gob.mx/gestordocumentos/transparencia/5012021_54_ACTA_DE_JUNTA_DE_ACLARACIONES_LSA-018-2020_GABINETES.pdf</t>
  </si>
  <si>
    <t>http://apps.sspsonora.gob.mx/gestordocumentos/transparencia/13012021_77_ACTA_DE_RECEPCIÓN_y_APERTURA_DE_PROPUESTAS_LSA-018-2020_GABINETES.pdf</t>
  </si>
  <si>
    <t>http://apps.sspsonora.gob.mx/gestordocumentos/transparencia/13012021_72_DICTAMEN_DE_FALLO_LSA-018-2020_GABINETES.pdf</t>
  </si>
  <si>
    <t xml:space="preserve">INMOBILIARIA CERRO COLORADO DE ESQUEDA. S.A. DE C.V. </t>
  </si>
  <si>
    <t>ICC080910HP2</t>
  </si>
  <si>
    <t>SSP-ADQ-075/2020</t>
  </si>
  <si>
    <t>http://apps.sspsonora.gob.mx/gestordocumentos/transparencia/13012021_78_CONTRATO_SSP-ADQ-075-2020_INMOBILIARIA_CERRO_compressed_(1).pdf</t>
  </si>
  <si>
    <t xml:space="preserve">Recurso Estatal </t>
  </si>
  <si>
    <t>De esta Licitación Pública, se generaró un contrato, esta nota corresponde para el contrato SSP-ADQ-075-2020</t>
  </si>
  <si>
    <t>Manufacturas y Distrbuciones RB, S.A. de C.V.</t>
  </si>
  <si>
    <t>MDR0207081W4</t>
  </si>
  <si>
    <t>Comercial Química del Noroeste, S.A. de C.V.</t>
  </si>
  <si>
    <t>Cumelab, S.A. DE C.V.</t>
  </si>
  <si>
    <t>Brik Solutions, S.A. de C.V.</t>
  </si>
  <si>
    <t>BSO150615NG4</t>
  </si>
  <si>
    <t>CSI Tactical and Balistic, S.A. de C.V.</t>
  </si>
  <si>
    <t>Proveedora Baja de Equipos y Textiles, S. de RL de C.V.</t>
  </si>
  <si>
    <t>PBE090528KE1</t>
  </si>
  <si>
    <t>Corporativo Tekseg, S. de R.L. de C.V.</t>
  </si>
  <si>
    <t>CTE130722J92</t>
  </si>
  <si>
    <t>Simpson, S.A. de C.V.</t>
  </si>
  <si>
    <t>Benjamín Basaldúa Gómez</t>
  </si>
  <si>
    <t>Soluciones PMT, S.A de C.V.</t>
  </si>
  <si>
    <t>SCD Soluciones Comerciales del Desireto, S.A. de C.V.</t>
  </si>
  <si>
    <t>SSC1904041M5</t>
  </si>
  <si>
    <t>Inmobiliaria Cerro Colorado de Esqueda,, S.A. de C.V.</t>
  </si>
  <si>
    <t>LAS ACLARACIONES FUERON VÍA CORREO</t>
  </si>
  <si>
    <t>Lic. Sonia</t>
  </si>
  <si>
    <t>Ayala</t>
  </si>
  <si>
    <t>González</t>
  </si>
  <si>
    <t>Directora de Recursos Materiales</t>
  </si>
  <si>
    <t xml:space="preserve">Lic. Diego </t>
  </si>
  <si>
    <t>Aldana</t>
  </si>
  <si>
    <t>Andrade</t>
  </si>
  <si>
    <t>Director de Licitaciones y Contratos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</si>
</sst>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/>
    <xf numFmtId="0" fontId="4" fillId="3" borderId="0" xfId="2" applyFill="1" applyAlignment="1" applyProtection="1"/>
    <xf numFmtId="0" fontId="0" fillId="3" borderId="0" xfId="0" applyFill="1" applyBorder="1" applyAlignment="1"/>
    <xf numFmtId="0" fontId="5" fillId="0" borderId="0" xfId="0" applyFont="1" applyAlignment="1"/>
    <xf numFmtId="0" fontId="6" fillId="3" borderId="0" xfId="0" applyFont="1" applyFill="1"/>
    <xf numFmtId="43" fontId="6" fillId="0" borderId="0" xfId="1" applyNumberFormat="1" applyFont="1"/>
    <xf numFmtId="43" fontId="6" fillId="0" borderId="0" xfId="0" applyNumberFormat="1" applyFont="1"/>
    <xf numFmtId="0" fontId="0" fillId="3" borderId="0" xfId="0" applyFill="1" applyAlignment="1"/>
    <xf numFmtId="0" fontId="6" fillId="3" borderId="0" xfId="0" applyFont="1" applyFill="1" applyAlignment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6" fillId="0" borderId="0" xfId="0" applyFont="1"/>
    <xf numFmtId="43" fontId="6" fillId="3" borderId="0" xfId="1" applyNumberFormat="1" applyFont="1" applyFill="1"/>
    <xf numFmtId="43" fontId="7" fillId="3" borderId="0" xfId="0" applyNumberFormat="1" applyFont="1" applyFill="1" applyBorder="1" applyAlignment="1"/>
    <xf numFmtId="0" fontId="0" fillId="0" borderId="0" xfId="0" applyFont="1"/>
    <xf numFmtId="0" fontId="0" fillId="3" borderId="0" xfId="0" applyFont="1" applyFill="1"/>
    <xf numFmtId="0" fontId="0" fillId="0" borderId="0" xfId="0" applyFont="1" applyAlignment="1">
      <alignment horizontal="center" vertical="center"/>
    </xf>
    <xf numFmtId="0" fontId="0" fillId="3" borderId="0" xfId="0" applyFont="1" applyFill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/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ps.sspsonora.gob.mx/gestordocumentos/transparencia/5012021_17_ACTA_DE_RECEPCI&#211;N_y_APERTURA_DE_PROPUESTAS_-LSA-014-2020.pdf" TargetMode="External"/><Relationship Id="rId1" Type="http://schemas.openxmlformats.org/officeDocument/2006/relationships/hyperlink" Target="http://apps.sspsonora.gob.mx/gestordocumentos/transparencia/13012021_50_ACTA_DE_RECEPCI&#211;N_Y_APERTURA_DE_PROPUESTAS_LPA-015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75">
      <c r="A8" s="6">
        <v>2020</v>
      </c>
      <c r="B8" s="7">
        <v>44105</v>
      </c>
      <c r="C8" s="8">
        <v>44196</v>
      </c>
      <c r="D8" s="6" t="s">
        <v>138</v>
      </c>
      <c r="E8" s="6" t="s">
        <v>142</v>
      </c>
      <c r="F8" s="6">
        <v>1</v>
      </c>
      <c r="G8" s="8" t="s">
        <v>197</v>
      </c>
      <c r="H8" s="9" t="s">
        <v>198</v>
      </c>
      <c r="I8" s="7">
        <v>44077</v>
      </c>
      <c r="J8" s="6" t="s">
        <v>199</v>
      </c>
      <c r="K8" s="6">
        <v>1</v>
      </c>
      <c r="L8" s="7">
        <v>44088</v>
      </c>
      <c r="M8" s="6">
        <v>1</v>
      </c>
      <c r="N8" s="6">
        <v>1</v>
      </c>
      <c r="O8" s="9" t="s">
        <v>200</v>
      </c>
      <c r="P8" s="9" t="s">
        <v>201</v>
      </c>
      <c r="Q8" s="9" t="s">
        <v>202</v>
      </c>
      <c r="R8" s="10"/>
      <c r="S8" s="6"/>
      <c r="T8" s="6"/>
      <c r="U8" t="s">
        <v>203</v>
      </c>
      <c r="V8" s="11" t="s">
        <v>204</v>
      </c>
      <c r="W8" s="12" t="s">
        <v>205</v>
      </c>
      <c r="X8" s="12" t="s">
        <v>206</v>
      </c>
      <c r="Y8" s="12" t="s">
        <v>207</v>
      </c>
      <c r="Z8" s="12" t="s">
        <v>206</v>
      </c>
      <c r="AA8" s="12" t="s">
        <v>208</v>
      </c>
      <c r="AB8" s="7">
        <v>44109</v>
      </c>
      <c r="AC8" s="13">
        <v>1170857</v>
      </c>
      <c r="AD8" s="14">
        <v>1358194.12</v>
      </c>
      <c r="AE8" s="14">
        <v>1358194.12</v>
      </c>
      <c r="AF8" s="14">
        <v>1358194.12</v>
      </c>
      <c r="AG8" s="6" t="s">
        <v>209</v>
      </c>
      <c r="AH8" s="6">
        <v>1</v>
      </c>
      <c r="AI8" s="6" t="s">
        <v>210</v>
      </c>
      <c r="AJ8" s="6" t="s">
        <v>199</v>
      </c>
      <c r="AK8" s="7">
        <v>44109</v>
      </c>
      <c r="AL8" s="7">
        <v>44174</v>
      </c>
      <c r="AM8" s="9" t="s">
        <v>211</v>
      </c>
      <c r="AN8" s="6"/>
      <c r="AO8" s="15">
        <v>1</v>
      </c>
      <c r="AP8" s="6" t="s">
        <v>145</v>
      </c>
      <c r="AQ8" s="6" t="s">
        <v>212</v>
      </c>
      <c r="AR8" s="6"/>
      <c r="AS8" s="6"/>
      <c r="AT8" s="6"/>
      <c r="AU8" s="6"/>
      <c r="AV8" s="6"/>
      <c r="AW8" s="6"/>
      <c r="AX8" s="6" t="s">
        <v>152</v>
      </c>
      <c r="AY8" s="6">
        <v>1</v>
      </c>
      <c r="AZ8" s="12" t="s">
        <v>213</v>
      </c>
      <c r="BA8" s="6"/>
      <c r="BB8" s="6"/>
      <c r="BC8" s="6"/>
      <c r="BD8" s="6"/>
      <c r="BE8" s="12" t="s">
        <v>214</v>
      </c>
      <c r="BF8" s="7">
        <v>44218</v>
      </c>
      <c r="BG8" s="7">
        <v>44218</v>
      </c>
      <c r="BH8" s="16" t="s">
        <v>215</v>
      </c>
    </row>
    <row r="9" spans="1:60" ht="15.75">
      <c r="A9" s="6">
        <v>2020</v>
      </c>
      <c r="B9" s="7">
        <v>44105</v>
      </c>
      <c r="C9" s="7">
        <v>44196</v>
      </c>
      <c r="D9" s="6" t="s">
        <v>137</v>
      </c>
      <c r="E9" s="6" t="s">
        <v>142</v>
      </c>
      <c r="F9" s="15">
        <v>2</v>
      </c>
      <c r="G9" s="8" t="s">
        <v>216</v>
      </c>
      <c r="H9" s="9" t="s">
        <v>217</v>
      </c>
      <c r="I9" s="7">
        <v>44120</v>
      </c>
      <c r="J9" s="6" t="s">
        <v>218</v>
      </c>
      <c r="K9" s="15">
        <v>2</v>
      </c>
      <c r="L9" s="7">
        <v>44130</v>
      </c>
      <c r="M9" s="15">
        <v>2</v>
      </c>
      <c r="N9" s="15">
        <v>2</v>
      </c>
      <c r="O9" s="9" t="s">
        <v>219</v>
      </c>
      <c r="P9" s="9" t="s">
        <v>220</v>
      </c>
      <c r="Q9" s="9" t="s">
        <v>221</v>
      </c>
      <c r="R9" s="17"/>
      <c r="S9" s="6"/>
      <c r="T9" s="6"/>
      <c r="U9" s="17" t="s">
        <v>222</v>
      </c>
      <c r="V9" s="11" t="s">
        <v>223</v>
      </c>
      <c r="W9" s="12" t="s">
        <v>205</v>
      </c>
      <c r="X9" s="12" t="s">
        <v>206</v>
      </c>
      <c r="Y9" s="12" t="s">
        <v>207</v>
      </c>
      <c r="Z9" s="12" t="s">
        <v>206</v>
      </c>
      <c r="AA9" s="16" t="s">
        <v>224</v>
      </c>
      <c r="AB9" s="7">
        <v>44154</v>
      </c>
      <c r="AC9" s="13">
        <v>3476264</v>
      </c>
      <c r="AD9" s="14">
        <v>4032466.24</v>
      </c>
      <c r="AE9" s="14">
        <v>4032466.24</v>
      </c>
      <c r="AF9" s="14">
        <v>4032466.24</v>
      </c>
      <c r="AG9" s="6" t="s">
        <v>209</v>
      </c>
      <c r="AH9" s="6">
        <v>1</v>
      </c>
      <c r="AI9" s="6" t="s">
        <v>210</v>
      </c>
      <c r="AJ9" s="6" t="s">
        <v>218</v>
      </c>
      <c r="AK9" s="7">
        <v>44154</v>
      </c>
      <c r="AL9" s="7">
        <v>44183</v>
      </c>
      <c r="AM9" s="9" t="s">
        <v>225</v>
      </c>
      <c r="AN9" s="10"/>
      <c r="AO9" s="15">
        <v>2</v>
      </c>
      <c r="AP9" s="6" t="s">
        <v>145</v>
      </c>
      <c r="AQ9" s="6" t="s">
        <v>212</v>
      </c>
      <c r="AR9" s="6"/>
      <c r="AS9" s="6"/>
      <c r="AT9" s="6"/>
      <c r="AU9" s="6"/>
      <c r="AV9" s="6"/>
      <c r="AW9" s="6"/>
      <c r="AX9" s="6" t="s">
        <v>152</v>
      </c>
      <c r="AY9" s="18">
        <v>2</v>
      </c>
      <c r="AZ9" s="12" t="s">
        <v>213</v>
      </c>
      <c r="BA9" s="6"/>
      <c r="BB9" s="6"/>
      <c r="BC9" s="6"/>
      <c r="BD9" s="6"/>
      <c r="BE9" s="12" t="s">
        <v>214</v>
      </c>
      <c r="BF9" s="7">
        <v>44218</v>
      </c>
      <c r="BG9" s="7">
        <v>44218</v>
      </c>
      <c r="BH9" s="16" t="s">
        <v>226</v>
      </c>
    </row>
    <row r="10" spans="1:60" ht="15.75">
      <c r="A10" s="6">
        <v>2020</v>
      </c>
      <c r="B10" s="7">
        <v>44105</v>
      </c>
      <c r="C10" s="7">
        <v>44196</v>
      </c>
      <c r="D10" s="6" t="s">
        <v>137</v>
      </c>
      <c r="E10" s="6" t="s">
        <v>142</v>
      </c>
      <c r="F10" s="15">
        <v>3</v>
      </c>
      <c r="G10" s="8" t="s">
        <v>227</v>
      </c>
      <c r="H10" s="9" t="s">
        <v>228</v>
      </c>
      <c r="I10" s="7">
        <v>44123</v>
      </c>
      <c r="J10" s="6" t="s">
        <v>229</v>
      </c>
      <c r="K10" s="15">
        <v>3</v>
      </c>
      <c r="L10" s="7">
        <v>44131</v>
      </c>
      <c r="M10" s="15">
        <v>3</v>
      </c>
      <c r="N10" s="15">
        <v>3</v>
      </c>
      <c r="O10" s="9" t="s">
        <v>230</v>
      </c>
      <c r="P10" s="9" t="s">
        <v>231</v>
      </c>
      <c r="Q10" s="9" t="s">
        <v>232</v>
      </c>
      <c r="R10" s="17"/>
      <c r="S10" s="6"/>
      <c r="T10" s="6"/>
      <c r="U10" t="s">
        <v>233</v>
      </c>
      <c r="V10" s="11" t="s">
        <v>234</v>
      </c>
      <c r="W10" s="12" t="s">
        <v>205</v>
      </c>
      <c r="X10" s="12" t="s">
        <v>206</v>
      </c>
      <c r="Y10" s="12" t="s">
        <v>207</v>
      </c>
      <c r="Z10" s="12" t="s">
        <v>206</v>
      </c>
      <c r="AA10" s="16" t="s">
        <v>235</v>
      </c>
      <c r="AB10" s="7">
        <v>44148</v>
      </c>
      <c r="AC10" s="13">
        <v>3979557</v>
      </c>
      <c r="AD10" s="14">
        <v>4616286.12</v>
      </c>
      <c r="AE10" s="14">
        <v>4616286.12</v>
      </c>
      <c r="AF10" s="14">
        <v>4616286.12</v>
      </c>
      <c r="AG10" s="6" t="s">
        <v>209</v>
      </c>
      <c r="AH10" s="6">
        <v>1</v>
      </c>
      <c r="AI10" s="6" t="s">
        <v>210</v>
      </c>
      <c r="AJ10" s="6" t="s">
        <v>229</v>
      </c>
      <c r="AK10" s="7">
        <v>44148</v>
      </c>
      <c r="AL10" s="7">
        <v>44177</v>
      </c>
      <c r="AM10" s="9" t="s">
        <v>236</v>
      </c>
      <c r="AN10" s="17"/>
      <c r="AO10" s="15">
        <v>3</v>
      </c>
      <c r="AP10" s="6" t="s">
        <v>146</v>
      </c>
      <c r="AQ10" s="6" t="s">
        <v>237</v>
      </c>
      <c r="AR10" s="6"/>
      <c r="AS10" s="6"/>
      <c r="AT10" s="6"/>
      <c r="AU10" s="6"/>
      <c r="AV10" s="6"/>
      <c r="AW10" s="6"/>
      <c r="AX10" s="6" t="s">
        <v>152</v>
      </c>
      <c r="AY10" s="19">
        <v>3</v>
      </c>
      <c r="AZ10" s="12" t="s">
        <v>213</v>
      </c>
      <c r="BA10" s="6"/>
      <c r="BB10" s="6"/>
      <c r="BC10" s="6"/>
      <c r="BD10" s="6"/>
      <c r="BE10" s="12" t="s">
        <v>214</v>
      </c>
      <c r="BF10" s="7">
        <v>44218</v>
      </c>
      <c r="BG10" s="7">
        <v>44218</v>
      </c>
      <c r="BH10" s="16" t="s">
        <v>238</v>
      </c>
    </row>
    <row r="11" spans="1:60" ht="15.75">
      <c r="A11" s="6">
        <v>2020</v>
      </c>
      <c r="B11" s="7">
        <v>44105</v>
      </c>
      <c r="C11" s="7">
        <v>44196</v>
      </c>
      <c r="D11" s="6" t="s">
        <v>138</v>
      </c>
      <c r="E11" s="6" t="s">
        <v>142</v>
      </c>
      <c r="F11" s="15">
        <v>4</v>
      </c>
      <c r="G11" s="8" t="s">
        <v>239</v>
      </c>
      <c r="H11" s="9" t="s">
        <v>240</v>
      </c>
      <c r="I11" s="7">
        <v>44168</v>
      </c>
      <c r="J11" s="6" t="s">
        <v>241</v>
      </c>
      <c r="K11" s="10">
        <v>4</v>
      </c>
      <c r="L11" s="7">
        <v>44176</v>
      </c>
      <c r="M11" s="10">
        <v>4</v>
      </c>
      <c r="N11" s="10">
        <v>4</v>
      </c>
      <c r="O11" s="9" t="s">
        <v>242</v>
      </c>
      <c r="P11" s="9" t="s">
        <v>243</v>
      </c>
      <c r="Q11" s="9" t="s">
        <v>244</v>
      </c>
      <c r="R11" s="17"/>
      <c r="S11" s="6"/>
      <c r="T11" s="6"/>
      <c r="U11" s="20" t="s">
        <v>245</v>
      </c>
      <c r="V11" s="11" t="s">
        <v>246</v>
      </c>
      <c r="W11" s="12" t="s">
        <v>205</v>
      </c>
      <c r="X11" s="12" t="s">
        <v>206</v>
      </c>
      <c r="Y11" s="12" t="s">
        <v>207</v>
      </c>
      <c r="Z11" s="12" t="s">
        <v>206</v>
      </c>
      <c r="AA11" s="12" t="s">
        <v>247</v>
      </c>
      <c r="AB11" s="7">
        <v>44187</v>
      </c>
      <c r="AC11" s="21">
        <v>2105817.5</v>
      </c>
      <c r="AD11" s="22">
        <v>2442748.2999999998</v>
      </c>
      <c r="AE11" s="22">
        <v>2442748.2999999998</v>
      </c>
      <c r="AF11" s="22">
        <v>2442748.2999999998</v>
      </c>
      <c r="AG11" s="6" t="s">
        <v>209</v>
      </c>
      <c r="AH11" s="6">
        <v>1</v>
      </c>
      <c r="AI11" s="6" t="s">
        <v>210</v>
      </c>
      <c r="AJ11" s="6" t="s">
        <v>241</v>
      </c>
      <c r="AK11" s="7">
        <v>44187</v>
      </c>
      <c r="AL11" s="7">
        <v>44194</v>
      </c>
      <c r="AM11" s="9" t="s">
        <v>248</v>
      </c>
      <c r="AN11" s="17"/>
      <c r="AO11" s="15">
        <v>4</v>
      </c>
      <c r="AP11" s="6" t="s">
        <v>145</v>
      </c>
      <c r="AQ11" s="6" t="s">
        <v>212</v>
      </c>
      <c r="AR11" s="6"/>
      <c r="AS11" s="6"/>
      <c r="AT11" s="6"/>
      <c r="AU11" s="6"/>
      <c r="AV11" s="6"/>
      <c r="AW11" s="6"/>
      <c r="AX11" s="6" t="s">
        <v>151</v>
      </c>
      <c r="AY11" s="17">
        <v>4</v>
      </c>
      <c r="AZ11" s="12" t="s">
        <v>213</v>
      </c>
      <c r="BA11" s="6"/>
      <c r="BB11" s="6"/>
      <c r="BC11" s="6"/>
      <c r="BD11" s="6"/>
      <c r="BE11" s="12" t="s">
        <v>214</v>
      </c>
      <c r="BF11" s="7">
        <v>44218</v>
      </c>
      <c r="BG11" s="7">
        <v>44218</v>
      </c>
      <c r="BH11" s="16" t="s">
        <v>249</v>
      </c>
    </row>
    <row r="12" spans="1:60" ht="15.75">
      <c r="A12" s="6">
        <v>2020</v>
      </c>
      <c r="B12" s="7">
        <v>44105</v>
      </c>
      <c r="C12" s="7">
        <v>44196</v>
      </c>
      <c r="D12" s="6" t="s">
        <v>138</v>
      </c>
      <c r="E12" s="6" t="s">
        <v>142</v>
      </c>
      <c r="F12" s="15">
        <v>5</v>
      </c>
      <c r="G12" s="8" t="s">
        <v>250</v>
      </c>
      <c r="H12" s="9" t="s">
        <v>251</v>
      </c>
      <c r="I12" s="7">
        <v>44169</v>
      </c>
      <c r="J12" s="6" t="s">
        <v>252</v>
      </c>
      <c r="K12" s="10">
        <v>5</v>
      </c>
      <c r="L12" s="7">
        <v>44179</v>
      </c>
      <c r="M12" s="10">
        <v>5</v>
      </c>
      <c r="N12" s="10">
        <v>5</v>
      </c>
      <c r="O12" s="9" t="s">
        <v>253</v>
      </c>
      <c r="P12" s="9" t="s">
        <v>254</v>
      </c>
      <c r="Q12" s="9" t="s">
        <v>255</v>
      </c>
      <c r="R12" s="17"/>
      <c r="S12" s="6"/>
      <c r="T12" s="6"/>
      <c r="U12" t="s">
        <v>256</v>
      </c>
      <c r="V12" s="11" t="s">
        <v>257</v>
      </c>
      <c r="W12" s="12" t="s">
        <v>205</v>
      </c>
      <c r="X12" s="12" t="s">
        <v>206</v>
      </c>
      <c r="Y12" s="12" t="s">
        <v>207</v>
      </c>
      <c r="Z12" s="12" t="s">
        <v>206</v>
      </c>
      <c r="AA12" s="12" t="s">
        <v>258</v>
      </c>
      <c r="AB12" s="7">
        <v>44188</v>
      </c>
      <c r="AC12" s="21">
        <v>517238.8</v>
      </c>
      <c r="AD12" s="22">
        <v>599997.01</v>
      </c>
      <c r="AE12" s="22">
        <v>599997.01</v>
      </c>
      <c r="AF12" s="22">
        <v>599997.01</v>
      </c>
      <c r="AG12" s="6" t="s">
        <v>209</v>
      </c>
      <c r="AH12" s="6">
        <v>1</v>
      </c>
      <c r="AI12" s="6" t="s">
        <v>210</v>
      </c>
      <c r="AJ12" s="6" t="s">
        <v>252</v>
      </c>
      <c r="AK12" s="7">
        <v>44188</v>
      </c>
      <c r="AL12" s="7">
        <v>44196</v>
      </c>
      <c r="AM12" s="9" t="s">
        <v>259</v>
      </c>
      <c r="AN12" s="17"/>
      <c r="AO12" s="15">
        <v>5</v>
      </c>
      <c r="AP12" s="6" t="s">
        <v>146</v>
      </c>
      <c r="AQ12" s="6" t="s">
        <v>260</v>
      </c>
      <c r="AR12" s="6"/>
      <c r="AS12" s="6"/>
      <c r="AT12" s="6"/>
      <c r="AU12" s="6"/>
      <c r="AV12" s="6"/>
      <c r="AW12" s="6"/>
      <c r="AX12" s="6" t="s">
        <v>151</v>
      </c>
      <c r="AY12" s="17">
        <v>5</v>
      </c>
      <c r="AZ12" s="12" t="s">
        <v>213</v>
      </c>
      <c r="BA12" s="6"/>
      <c r="BB12" s="6"/>
      <c r="BC12" s="6"/>
      <c r="BD12" s="6"/>
      <c r="BE12" s="12" t="s">
        <v>214</v>
      </c>
      <c r="BF12" s="7">
        <v>44218</v>
      </c>
      <c r="BG12" s="7">
        <v>44218</v>
      </c>
      <c r="BH12" s="16" t="s">
        <v>261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P9" r:id="rId1"/>
    <hyperlink ref="P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17" t="s">
        <v>280</v>
      </c>
      <c r="C4" s="17" t="s">
        <v>281</v>
      </c>
      <c r="D4" s="17" t="s">
        <v>282</v>
      </c>
      <c r="F4" s="17" t="s">
        <v>283</v>
      </c>
    </row>
    <row r="5" spans="1:6">
      <c r="A5">
        <v>1</v>
      </c>
      <c r="B5" s="17" t="s">
        <v>284</v>
      </c>
      <c r="C5" s="17" t="s">
        <v>285</v>
      </c>
      <c r="D5" s="17" t="s">
        <v>286</v>
      </c>
      <c r="F5" s="17" t="s">
        <v>287</v>
      </c>
    </row>
    <row r="6" spans="1:6">
      <c r="A6">
        <v>2</v>
      </c>
      <c r="B6" s="17" t="s">
        <v>280</v>
      </c>
      <c r="C6" s="17" t="s">
        <v>281</v>
      </c>
      <c r="D6" s="17" t="s">
        <v>282</v>
      </c>
      <c r="F6" s="17" t="s">
        <v>283</v>
      </c>
    </row>
    <row r="7" spans="1:6">
      <c r="A7" s="17">
        <v>2</v>
      </c>
      <c r="B7" s="17" t="s">
        <v>284</v>
      </c>
      <c r="C7" s="17" t="s">
        <v>285</v>
      </c>
      <c r="D7" s="17" t="s">
        <v>286</v>
      </c>
      <c r="F7" s="17" t="s">
        <v>287</v>
      </c>
    </row>
    <row r="8" spans="1:6">
      <c r="A8" s="17">
        <v>3</v>
      </c>
      <c r="B8" s="17" t="s">
        <v>280</v>
      </c>
      <c r="C8" s="17" t="s">
        <v>281</v>
      </c>
      <c r="D8" s="17" t="s">
        <v>282</v>
      </c>
      <c r="F8" s="17" t="s">
        <v>283</v>
      </c>
    </row>
    <row r="9" spans="1:6">
      <c r="A9" s="17">
        <v>3</v>
      </c>
      <c r="B9" s="17" t="s">
        <v>284</v>
      </c>
      <c r="C9" s="17" t="s">
        <v>285</v>
      </c>
      <c r="D9" s="17" t="s">
        <v>286</v>
      </c>
      <c r="F9" s="17" t="s">
        <v>287</v>
      </c>
    </row>
    <row r="10" spans="1:6">
      <c r="A10" s="17">
        <v>4</v>
      </c>
      <c r="B10" s="17" t="s">
        <v>280</v>
      </c>
      <c r="C10" s="17" t="s">
        <v>281</v>
      </c>
      <c r="D10" s="17" t="s">
        <v>282</v>
      </c>
      <c r="F10" s="17" t="s">
        <v>283</v>
      </c>
    </row>
    <row r="11" spans="1:6">
      <c r="A11" s="17">
        <v>4</v>
      </c>
      <c r="B11" s="17" t="s">
        <v>284</v>
      </c>
      <c r="C11" s="17" t="s">
        <v>285</v>
      </c>
      <c r="D11" s="17" t="s">
        <v>286</v>
      </c>
      <c r="F11" s="17" t="s">
        <v>287</v>
      </c>
    </row>
    <row r="12" spans="1:6">
      <c r="A12" s="17">
        <v>5</v>
      </c>
      <c r="B12" s="17" t="s">
        <v>280</v>
      </c>
      <c r="C12" s="17" t="s">
        <v>281</v>
      </c>
      <c r="D12" s="17" t="s">
        <v>282</v>
      </c>
      <c r="F12" s="17" t="s">
        <v>283</v>
      </c>
    </row>
    <row r="13" spans="1:6">
      <c r="A13" s="17">
        <v>5</v>
      </c>
      <c r="B13" s="17" t="s">
        <v>284</v>
      </c>
      <c r="C13" s="17" t="s">
        <v>285</v>
      </c>
      <c r="D13" s="17" t="s">
        <v>286</v>
      </c>
      <c r="F13" s="17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topLeftCell="A3" workbookViewId="0">
      <selection activeCell="B13" sqref="B1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s="33">
        <v>531012</v>
      </c>
    </row>
    <row r="5" spans="1:2">
      <c r="A5">
        <v>2</v>
      </c>
      <c r="B5" s="33">
        <v>271011</v>
      </c>
    </row>
    <row r="6" spans="1:2">
      <c r="A6">
        <v>3</v>
      </c>
      <c r="B6" s="33">
        <v>543012</v>
      </c>
    </row>
    <row r="7" spans="1:2">
      <c r="A7">
        <v>4</v>
      </c>
      <c r="B7" s="17">
        <v>271011</v>
      </c>
    </row>
    <row r="8" spans="1:2">
      <c r="A8">
        <v>5</v>
      </c>
      <c r="B8" s="17">
        <v>512012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23">
        <v>1</v>
      </c>
      <c r="B4" s="23"/>
      <c r="C4" s="23"/>
      <c r="D4" s="24"/>
      <c r="E4" s="23" t="s">
        <v>203</v>
      </c>
      <c r="F4" s="25" t="s">
        <v>204</v>
      </c>
    </row>
    <row r="5" spans="1:6">
      <c r="A5" s="23">
        <v>2</v>
      </c>
      <c r="B5" s="26"/>
      <c r="C5" s="26"/>
      <c r="D5" s="26"/>
      <c r="E5" s="26" t="s">
        <v>222</v>
      </c>
      <c r="F5" s="25" t="s">
        <v>223</v>
      </c>
    </row>
    <row r="6" spans="1:6">
      <c r="A6" s="23">
        <v>3</v>
      </c>
      <c r="B6" s="23"/>
      <c r="C6" s="23"/>
      <c r="D6" s="24"/>
      <c r="E6" s="23" t="s">
        <v>233</v>
      </c>
      <c r="F6" s="25" t="s">
        <v>234</v>
      </c>
    </row>
    <row r="7" spans="1:6">
      <c r="A7" s="23">
        <v>4</v>
      </c>
      <c r="B7" s="23"/>
      <c r="C7" s="23"/>
      <c r="D7" s="24"/>
      <c r="E7" s="23" t="s">
        <v>245</v>
      </c>
      <c r="F7" s="25" t="s">
        <v>246</v>
      </c>
    </row>
    <row r="8" spans="1:6">
      <c r="A8" s="23">
        <v>5</v>
      </c>
      <c r="B8" s="23"/>
      <c r="C8" s="23"/>
      <c r="D8" s="23"/>
      <c r="E8" s="23" t="s">
        <v>256</v>
      </c>
      <c r="F8" s="25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E4" t="s">
        <v>262</v>
      </c>
      <c r="F4" t="s">
        <v>263</v>
      </c>
    </row>
    <row r="5" spans="1:6">
      <c r="A5">
        <v>1</v>
      </c>
      <c r="E5" s="17" t="s">
        <v>264</v>
      </c>
    </row>
    <row r="6" spans="1:6" ht="15.75">
      <c r="A6">
        <v>1</v>
      </c>
      <c r="E6" t="s">
        <v>265</v>
      </c>
      <c r="F6" s="27" t="s">
        <v>204</v>
      </c>
    </row>
    <row r="7" spans="1:6">
      <c r="A7">
        <v>2</v>
      </c>
      <c r="B7" s="17"/>
      <c r="C7" s="17"/>
      <c r="D7" s="17"/>
      <c r="E7" s="20" t="s">
        <v>266</v>
      </c>
      <c r="F7" s="28" t="s">
        <v>267</v>
      </c>
    </row>
    <row r="8" spans="1:6" ht="25.5">
      <c r="A8">
        <v>2</v>
      </c>
      <c r="E8" s="29" t="s">
        <v>268</v>
      </c>
      <c r="F8" s="30" t="s">
        <v>223</v>
      </c>
    </row>
    <row r="9" spans="1:6">
      <c r="A9">
        <v>2</v>
      </c>
      <c r="E9" t="s">
        <v>269</v>
      </c>
      <c r="F9" t="s">
        <v>270</v>
      </c>
    </row>
    <row r="10" spans="1:6">
      <c r="A10">
        <v>3</v>
      </c>
      <c r="E10" t="s">
        <v>271</v>
      </c>
      <c r="F10" t="s">
        <v>272</v>
      </c>
    </row>
    <row r="11" spans="1:6">
      <c r="A11">
        <v>3</v>
      </c>
      <c r="E11" t="s">
        <v>273</v>
      </c>
      <c r="F11" t="s">
        <v>234</v>
      </c>
    </row>
    <row r="12" spans="1:6">
      <c r="A12">
        <v>4</v>
      </c>
      <c r="E12" s="17" t="s">
        <v>274</v>
      </c>
    </row>
    <row r="13" spans="1:6">
      <c r="A13">
        <v>4</v>
      </c>
      <c r="E13" s="29" t="s">
        <v>275</v>
      </c>
      <c r="F13" s="30" t="s">
        <v>246</v>
      </c>
    </row>
    <row r="14" spans="1:6">
      <c r="A14">
        <v>4</v>
      </c>
      <c r="E14" s="17" t="s">
        <v>276</v>
      </c>
      <c r="F14" s="31" t="s">
        <v>277</v>
      </c>
    </row>
    <row r="15" spans="1:6">
      <c r="A15">
        <v>5</v>
      </c>
      <c r="E15" s="17" t="s">
        <v>276</v>
      </c>
      <c r="F15" s="31" t="s">
        <v>277</v>
      </c>
    </row>
    <row r="16" spans="1:6" ht="24">
      <c r="A16">
        <v>5</v>
      </c>
      <c r="E16" s="32" t="s">
        <v>278</v>
      </c>
      <c r="F16" s="30" t="s">
        <v>257</v>
      </c>
    </row>
    <row r="17" spans="1:6">
      <c r="A17">
        <v>5</v>
      </c>
      <c r="E17" s="29" t="s">
        <v>275</v>
      </c>
      <c r="F17" s="30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279</v>
      </c>
    </row>
    <row r="5" spans="1:6">
      <c r="A5">
        <v>2</v>
      </c>
      <c r="B5" t="s">
        <v>279</v>
      </c>
    </row>
    <row r="6" spans="1:6">
      <c r="A6">
        <v>3</v>
      </c>
      <c r="B6" t="s">
        <v>279</v>
      </c>
    </row>
    <row r="7" spans="1:6">
      <c r="A7">
        <v>4</v>
      </c>
      <c r="B7" t="s">
        <v>279</v>
      </c>
    </row>
    <row r="8" spans="1:6">
      <c r="A8">
        <v>5</v>
      </c>
      <c r="B8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+</cp:lastModifiedBy>
  <dcterms:created xsi:type="dcterms:W3CDTF">2020-11-12T19:00:46Z</dcterms:created>
  <dcterms:modified xsi:type="dcterms:W3CDTF">2021-02-07T01:57:15Z</dcterms:modified>
</cp:coreProperties>
</file>