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<sst xmlns="http://schemas.openxmlformats.org/spreadsheetml/2006/main" count="677" uniqueCount="188">
  <si>
    <t>auditoría externa</t>
  </si>
  <si>
    <t>auditoría interna</t>
  </si>
  <si>
    <t>35845</t>
  </si>
  <si>
    <t>TITULO</t>
  </si>
  <si>
    <t>NOMBRE CORTO</t>
  </si>
  <si>
    <t>DESCRIPCION</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</si>
  <si>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</si>
  <si>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</si>
  <si>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</si>
  <si>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</si>
  <si>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</si>
  <si>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</si>
  <si>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</si>
  <si>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</si>
  <si>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</si>
  <si>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</si>
  <si>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</si>
  <si>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</si>
  <si>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</si>
  <si>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</si>
  <si>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</si>
  <si>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</si>
  <si>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</si>
  <si>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</si>
  <si>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</si>
  <si>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</si>
  <si>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</si>
  <si>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</si>
  <si>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</si>
  <si>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</si>
  <si>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</si>
  <si>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</si>
  <si>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</si>
  <si>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</si>
  <si>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</si>
  <si>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</si>
  <si>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</si>
  <si>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</si>
  <si>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</si>
  <si>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</si>
  <si>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</si>
  <si>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</si>
  <si>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</si>
  <si>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</si>
  <si>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</si>
  <si>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</si>
  <si>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</si>
  <si>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</si>
  <si>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</si>
  <si>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</si>
  <si>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</si>
  <si>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</si>
  <si>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</si>
  <si>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</si>
  <si>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</si>
  <si>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</si>
  <si>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</si>
  <si>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</si>
  <si>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</si>
  <si>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</si>
  <si>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</si>
  <si>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</si>
  <si>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</si>
  <si>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</si>
  <si>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</si>
  <si>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</si>
  <si>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</si>
  <si>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</si>
  <si>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</si>
  <si>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</si>
  <si>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</si>
  <si>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</si>
  <si>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</si>
  <si>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</si>
  <si>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a Junio</t>
  </si>
  <si>
    <t>directa</t>
  </si>
  <si>
    <t>INSTITUTO SUPERIOR DE AUDITORIA Y FISCALIZACION</t>
  </si>
  <si>
    <t>ISAF/AAE-2653-2015</t>
  </si>
  <si>
    <t>CUENTAS POR COBRAR, INMUEBLES, MOBILIARIO Y EQUIPO, IMPUESTOS POR PAGAR, ORGANIZACIÓN DEL ENTE</t>
  </si>
  <si>
    <t>http://transparencia.esonora.gob.mx/Sonora/Transparencia/Poder+Ejecutivo/Entidades/Instituto+de+Credito+Educativo+del+Estado+de+Sonora/Resultado+de+Auditorias/</t>
  </si>
  <si>
    <t>ISAF/AAE-3366-2015.</t>
  </si>
  <si>
    <t>CUENTAS POR COBRAR: 1. Se identificaron saldos vencidos a cargo de 37 acreditados por un total de $700,787; no se proporciono evidencia documental que acredita que se encuentran en proceso de demanda legal; 2. Se identificaron 504 creditos por $39,285,174 que presentan una gran antiguedad y rezago (del ejercicio 2004) sin demostrar haber avanzado en la recuperacion;</t>
  </si>
  <si>
    <t>dictamen</t>
  </si>
  <si>
    <t>pliego de observaciones</t>
  </si>
  <si>
    <t>http://www.asf.gob.mx/uploads/85_Obligaciones_de_la_Ley_Federal_de_Transparencia_y_Acceso_a_la_Informacion_Publica_Gubernamental/Programa_de_Actividades_2016.pdf</t>
  </si>
  <si>
    <t>Dirección de Contabilidad y Finanzas</t>
  </si>
  <si>
    <t>INMUEBLES, MOBILIARIO Y EQUIPO: 3. No esta cumpliendo con las disposiciones de la Ley General de Contabilidad Gubernamental ya que no se determino ni registró la depreciacion que afecta las cuentas del activo;</t>
  </si>
  <si>
    <t>IMPUESTOS POR PAGAR: 4. Comprobó parcialmente el pago de las cuotas y aportaciones que se obliga a realizar al Instituto de Seguridad y Servicios Sociales de los Trabajadores del Estado de Sonora (ISSSTESON), resultando un saldo a cargo por $1,998,571, que se integra por las cuotas a cargo del trabajador retenidas en nómina por la Secretaría de Hacienda por $534,227 y las aportaciones a cargo del Ente Público por $1,464,344, correspondientes al período de enero a agosto de 2015; 5. Presentó en forma extemporánea ante el Servicio de Administración Tributaria (SAT), las declaraciones informativas mensuales de operaciones realizadas con terceros (DIOT), correspondientes a los meses de junio y julio de 2015;</t>
  </si>
  <si>
    <t>ORGANIZACIÓN DEL ENTE: 6 al 8</t>
  </si>
  <si>
    <t>ISAF/AAE-3593-2015.</t>
  </si>
  <si>
    <t>OTRAS OBSERVACIONES: 9. al 14</t>
  </si>
  <si>
    <t>ISAF/AAE-1738-2016.</t>
  </si>
  <si>
    <t>OTRAS OBSERVACIONES: 15 al 18</t>
  </si>
  <si>
    <t>Resultados de auditorías realizadas</t>
  </si>
  <si>
    <t>LGTART70FXXIV</t>
  </si>
  <si>
    <t>I, II y III Trimestre</t>
  </si>
  <si>
    <t>Enero a Septiembre</t>
  </si>
  <si>
    <t>primera</t>
  </si>
  <si>
    <t>ISAF/AAE-3020-2014</t>
  </si>
  <si>
    <t>Revision a los Informes Trimestrales  correspondientes al ejercicio 2014.</t>
  </si>
  <si>
    <t>CUENTAS POR COBRAR, INMUEBLES, MOBILIARIO Y EQUIPO, EGRESOS, IMPUESTOS POR PAGAR, ORGANIZACIÓN DEL ENTE y REMUNERACION AL PERSONAL</t>
  </si>
  <si>
    <t>ART. 64 FRACC XXV, ART. 67 FRACC A Y D, 79 FRACC X  DE LA CONSTITUCION POLITICA DEL ESTADO LIBRE Y SOBERANO DEL ESTADO DE SONORA; 3 REACC I, 6, 17 FRACC II, V, X, XI Y XXIII, 18 FRACC I, V Y VIII, 23, 25, 28, 32, 34, 35, 36 Y 52 RACC II, III Y ULTIMO PARRA DE LA LEY DE FISCALIZACION SUPERIOR PARA EL ESTADO DE SONORA</t>
  </si>
  <si>
    <t>ISAF/AAE-0307-2015.</t>
  </si>
  <si>
    <t>oficio de informe de observaciones</t>
  </si>
  <si>
    <t>C.P Argentina Mendez Othon</t>
  </si>
  <si>
    <t>IV Trimestre</t>
  </si>
  <si>
    <t>Octubre a Diciembre</t>
  </si>
  <si>
    <t>segunda</t>
  </si>
  <si>
    <t>ISAF/AAE-0215-2015</t>
  </si>
  <si>
    <t>ISAF/AAE-0215-2015.</t>
  </si>
  <si>
    <t>ISAF/AAE-0827-2015.</t>
  </si>
  <si>
    <t>OTRAS OBSERVACIONES: 11. no se manifestaron en el formato EVTOP-04, las justificaciones así como el impacto que tendrá en la estructura programatica, en relacion con las modificaciones al presupuesto original de ciertas partidas reportadas en el formato EVTOP-02</t>
  </si>
  <si>
    <t>ISAF/AAE-1925-2015.</t>
  </si>
  <si>
    <t>I, II, III y IV Trim</t>
  </si>
  <si>
    <t>Enero a Diciembre</t>
  </si>
  <si>
    <t>tercera</t>
  </si>
  <si>
    <t>S/N</t>
  </si>
  <si>
    <t>Tercera Auditoria de Gabinete para revisar en forma inicial la Cuenta de la Hacienda Publica Estatal de 2014.</t>
  </si>
  <si>
    <t>ISAF/AAE-2054-2015.</t>
  </si>
  <si>
    <t xml:space="preserve">OTRAS OBSERVACIONES: 20. 21. 22. 23. 24. 25. </t>
  </si>
  <si>
    <t>ISAF/AAE-3284-2015.</t>
  </si>
  <si>
    <t>ORGANIZACIÓN DEL ENTE: 3. 8. El sujeto fiscalizado no está cumpliando con con la informacion que debe ser difundida por internet en su portal de transparencia en relacion a la Ley de Acceso a la Informacion Publica de Proteccion de Datos Personales del Estado de Sonora;</t>
  </si>
  <si>
    <t>I, II y parte III Trimestre</t>
  </si>
  <si>
    <t>Enero a Agosto</t>
  </si>
  <si>
    <t>Revision a los Informes Trimestrales y Cuenta Publica correspondientes al ejercicio 2015.</t>
  </si>
  <si>
    <t>I y II Trimestre</t>
  </si>
  <si>
    <t>Primera Auditoria de Gabinete realizada a los informes Trimestrales corresp. al  primer y segundo Trimestre de 2015.</t>
  </si>
  <si>
    <t>Segunda Auditoria de Gabinete realizada a los informes Trimestrales corresp. al tercero y cuarto Trimestres de 2015 e inicial al Informe de la Cuenta de la Hacienda Publica Estatal del ejercicio 2015.</t>
  </si>
  <si>
    <t xml:space="preserve">I y II Trimestre </t>
  </si>
  <si>
    <t>01 Ene al 30 Jun</t>
  </si>
  <si>
    <t>Organo de Control y Desarrollo Administrativo</t>
  </si>
  <si>
    <t>S-0013/2014</t>
  </si>
  <si>
    <t>Acta de inicio de auditoria 2014</t>
  </si>
  <si>
    <t>Que el ejercicio del presupuesto se realice a través de los instrumentos y mecanismos establecidos al respecto y que su afectación se haga con los documentos justificativos y comprobatorios, así como la aplicación de la normatividad.</t>
  </si>
  <si>
    <t>Evaluacion del Programa Anual, al primer semestre de 2014.</t>
  </si>
  <si>
    <t>OCDA-ICEES-069/2014.</t>
  </si>
  <si>
    <t>Sin hallazgos</t>
  </si>
  <si>
    <t>Informe de Auditoria Directa</t>
  </si>
  <si>
    <t>Conclusion en Informe de Auditoria Directa</t>
  </si>
  <si>
    <t xml:space="preserve">I y parte II Trimestre </t>
  </si>
  <si>
    <t>01 Ene al 31 Mayo</t>
  </si>
  <si>
    <t>Analisis y verificacion del control interno establecido para el otorgamiento de creditos educativos de renovacion, otorgados del 01 de enero al 31 de mayo 2014.</t>
  </si>
  <si>
    <t>Creditos Educativos por Cobrar (Otorgamiento de Credito Educativo)</t>
  </si>
  <si>
    <t>OCDA-ICEES-088/2014</t>
  </si>
  <si>
    <t xml:space="preserve">I II y III Trimestres </t>
  </si>
  <si>
    <t>01 Ene al 30 Sept</t>
  </si>
  <si>
    <t>1.Analisis de la integracion de expedientes de personal no revisados con anterioridad al 30 jun 2010.2.Verificar que los bienes muebles e inmuebles representados en el Estado de Situacion Financiera sean correctos mediante la verif del listado de activo fijo 3.revision del control interno establecido para la salvaguarda y custodia de documentos originales que amparan el otorgamiento de credito educativo 4.Analisis de los saldos de los pasivos al 30 de septiembre de 2014</t>
  </si>
  <si>
    <t>Custodia de documentos, Pasivos, Bienes Muebles e Inmuebles</t>
  </si>
  <si>
    <t>OCDA-ICEES-019/2015.</t>
  </si>
  <si>
    <t xml:space="preserve">III y IV Trimestres </t>
  </si>
  <si>
    <t xml:space="preserve">01 Jul al 31 Dic </t>
  </si>
  <si>
    <t>Evaluacion del Programa Anual, al segundo semestre de 2014.</t>
  </si>
  <si>
    <t>OCDA-ICEES-020/2015.</t>
  </si>
  <si>
    <t xml:space="preserve">I II III y IV Trimestres </t>
  </si>
  <si>
    <t>01 Ene al 31 Dic</t>
  </si>
  <si>
    <t>final</t>
  </si>
  <si>
    <t xml:space="preserve">Analisis y verificacion de los rubros Organización General, Creditos Educativos por Cobrar (Otorgamiento y Custodia de Doctos) y Revision Financiera </t>
  </si>
  <si>
    <t xml:space="preserve">Organización General, Creditos Educativos por Cobrar (Otorgamiento y Custodia de Doctos) y Revision Financiera </t>
  </si>
  <si>
    <t>OCDA-ICEES-024/2015.</t>
  </si>
  <si>
    <t>Almaraz Tamayo y Cia, S.C.</t>
  </si>
  <si>
    <t>AUDITORIA DE ESTADOS FINANCIEROS</t>
  </si>
  <si>
    <t>ESTADOS FINANCIEROS</t>
  </si>
  <si>
    <t>Dictamen</t>
  </si>
  <si>
    <t>CUENTAS POR COBRAR: 1. Se identificaron 2,647 créditos por 124,197,334 que presentan una gran antigüedad y resago</t>
  </si>
  <si>
    <t>IMPUESTOS POR PAGAR: 2. El sujeto fiscalizaso domprobo parcialmente el pago de cuotas y aportaciones que se obliga a realizar al ISSSTESON, resultando un saldo a cargo por 3,834,955</t>
  </si>
  <si>
    <t>EGRESOS: 3. Se realizaron registros incorrectos en diferentes partidas del gasto por 241,901 toda vez que los gastos no corresponden a la naturaleza de las partidas de conformidad con el Manual de Programacion y Presupuestacion 2014; 4. determinamos que el Sujeto Fiscalizado efectuó incorrectamente diversos gastos con cargo al presupuesto del ejercicio 2014 por 144,794 por servicios que fueron contratados en los ejercicios 2011, 2012 y 2013</t>
  </si>
  <si>
    <t xml:space="preserve">ORGANIZACIÓN DEL ENTE: 5. El S.F. presentó en forma extemporanea ante la Sria de Hacienda Estatal, la informacion mensual contable y presupuestal de los meses de ene, feb, abr, mayo y jun de 2014 6. El S.F. presentó en forma extemporanea ante la Sria de Hacienda Estatal, los informes de Avance-Programatico Presupuestal correspondiente al Primero y Segundo Trimestres del ejercicio 2014, toda ves que fueron entregados con hasta 14 dias de atraso 7. El S.F. presento en forma extemporanea ante el Organo de Gobierno, el Programa Anual de Adquisiciones, Arrendamientos y Servicios del ejercicio 2014, toda vez que realizó la citada accion con fecha 28 de mayo de 2014, debiendo ser a mas tardar el 15 de febrero de 2014. </t>
  </si>
  <si>
    <t>ORGANIZACIÓN DEL ENTE: 8. El sujeto fiscalizado no está cumpliando con con la informacion que debe ser difundida por internet en su portal de transparencia en relacion a la Ley de Acceso a la Informacion Publica de Proteccion de Datos Personales del Estado de Sonora; 9. En el periodo de enero a septiembre de 2014, el S.F. no esta cumpliendo con las disposiciones de la Ley General de Contabilidad Gubernamental, toda vez que no acreditaron que de sus sistema contable emano lo sig: a.- Estado de Flujo de efectivo b.- Informes sobre Pasivos Contingentes c.- Estado analitico de ingresos y d.- Estado analitico del ejercicio del presupuesto de egresos</t>
  </si>
  <si>
    <t>REMUNERACIONES AL PERSONAL: 10. Se identificaron diversos pagos por concepto de compensaciones al personal por 945,282 sin que fuera proporcionada a los auditores del ISAF la autorizacion corresp por parte de la Sria de Hacienda Estatal y del Organo de Gobierno</t>
  </si>
  <si>
    <t>CUENTAS POR COBRAR: 12. se identificaron saldos vencidos a cargo de 839 acreditados por un total de 22,098,331 los cuales presentan una antigüedad mayor a 12 meses, sin que el sujeto fiscalizado comprobara haber dado cumplimiento con lo establecido en el Manual de Procedimientos de la Direccion de Cartera y Recuperacion</t>
  </si>
  <si>
    <t>INMUEBLES, MOBILIARIO Y EQUIPO: 13. Se constato que el vehiculo Pick Up marca Nissan NP 300 modelo 2015 con numero de serie 3N6DD21X3FK025521, asignado al director de Cartera y Recuperacion no porta el logotipo del Gobierno de Estado 14. se constató que el S.F. adquirió un vehiculo Pick Up marca Nissan NP 300 modelo 2015 con numero de serie 3N6DD21X3FK025521 por 205,600, del cual no fué proporcionado a los auditores del ISAF el Dictamen previo emitido por la Sria de Hacienda Estatal para llevar a cabo la adquisicion del mismo</t>
  </si>
  <si>
    <t>IMPUESTOS POR PAGAR: 15. El S.F. comprobó parcialmente el pago de cuotas y aportaciones que se obliga a realizar al ISSSTESON, resultando un cargo por 3,766,835</t>
  </si>
  <si>
    <t xml:space="preserve">CUENTAS POR COBRAR: 1.- 1. Se identificaron 2,647 créditos por 124,197,334 que presentan una gran antigüedad y resago,  </t>
  </si>
  <si>
    <t>EGRESOS: 2. 4. determinamos que el sueto fiscalizado efectuó incorrectamente diversos gastos con cargho al presup 2017 por 144,794 por servicios que fueron contratados en los ejercicios 2011, 2012 y 2013</t>
  </si>
  <si>
    <t>CUENTAS POR PAGAR: 4. 12. se identificaron saldos vencidos a cargo de 839 acreditados por un totald e 22,098,331 los cuales presentan una antigüedad mayor a 12 meses, sin que el sujeto fiscalizado comprobara haber dado cumplimiento con lo establecido en el "Manual de Procedimientos de la Direccion de Cartera y Recuperacion"</t>
  </si>
  <si>
    <t>Derechos  a recibir Efectivo o Equivalente (Custodia de Documentos)</t>
  </si>
  <si>
    <t>4 observaciones</t>
  </si>
  <si>
    <t>Dirección de Cartera y Recuperación</t>
  </si>
  <si>
    <t>S-013-2017</t>
  </si>
  <si>
    <t>III Trimestre</t>
  </si>
  <si>
    <t>Julio-Septiembre 2017</t>
  </si>
  <si>
    <t>DS-1490-2017</t>
  </si>
  <si>
    <t>Otorgamiento de Crédito Educativo</t>
  </si>
  <si>
    <t>I, Y II trimestre</t>
  </si>
  <si>
    <t>Enero-Junio 2017</t>
  </si>
  <si>
    <t>RGM Organización Profesional de Contadores, S,C</t>
  </si>
  <si>
    <t>6 observaciones</t>
  </si>
  <si>
    <t>Informe de Observaciones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</si>
</sst>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protection/>
    </xf>
    <xf numFmtId="0" fontId="2" fillId="0" borderId="0" xfId="0" applyFont="1" applyFill="1" applyBorder="1" applyAlignment="1">
      <alignment/>
    </xf>
    <xf numFmtId="0" fontId="0" fillId="0" borderId="0" xfId="0" applyFill="1" applyAlignment="1" applyProtection="1">
      <alignment/>
      <protection/>
    </xf>
    <xf numFmtId="0" fontId="2" fillId="0" borderId="0" xfId="0" applyFont="1"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14" fontId="0" fillId="0" borderId="0" xfId="0" applyNumberFormat="1" applyAlignment="1" applyProtection="1">
      <alignment/>
      <protection/>
    </xf>
    <xf numFmtId="0" fontId="30" fillId="0" borderId="0" xfId="45"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Sonora/Transparencia/Poder+Ejecutivo/Entidades/Instituto+de+Credito+Educativo+del+Estado+de+Sonora/Resultado+de+Auditorias/" TargetMode="External" /><Relationship Id="rId2" Type="http://schemas.openxmlformats.org/officeDocument/2006/relationships/hyperlink" Target="http://transparencia.esonora.gob.mx/Sonora/Transparencia/Poder+Ejecutivo/Entidades/Instituto+de+Credito+Educativo+del+Estado+de+Sonora/Resultado+de+Auditorias/" TargetMode="External" /><Relationship Id="rId3" Type="http://schemas.openxmlformats.org/officeDocument/2006/relationships/hyperlink" Target="http://transparencia.esonora.gob.mx/Sonora/Transparencia/Poder+Ejecutivo/Entidades/Instituto+de+Credito+Educativo+del+Estado+de+Sonora/Resultado+de+Auditorias/" TargetMode="External" /><Relationship Id="rId4" Type="http://schemas.openxmlformats.org/officeDocument/2006/relationships/hyperlink" Target="http://transparencia.esonora.gob.mx/Sonora/Transparencia/Poder+Ejecutivo/Entidades/Instituto+de+Credito+Educativo+del+Estado+de+Sonora/Resultado+de+Auditorias/" TargetMode="External" /><Relationship Id="rId5" Type="http://schemas.openxmlformats.org/officeDocument/2006/relationships/hyperlink" Target="http://transparencia.esonora.gob.mx/Sonora/Transparencia/Poder+Ejecutivo/Entidades/Instituto+de+Credito+Educativo+del+Estado+de+Sonora/Resultado+de+Auditorias/" TargetMode="External" /><Relationship Id="rId6" Type="http://schemas.openxmlformats.org/officeDocument/2006/relationships/hyperlink" Target="http://transparencia.esonora.gob.mx/Sonora/Transparencia/Poder+Ejecutivo/Entidades/Instituto+de+Credito+Educativo+del+Estado+de+Sonora/Resultado+de+Auditorias/" TargetMode="External" /><Relationship Id="rId7" Type="http://schemas.openxmlformats.org/officeDocument/2006/relationships/hyperlink" Target="http://transparencia.esonora.gob.mx/Sonora/Transparencia/Poder+Ejecutivo/Entidades/Instituto+de+Credito+Educativo+del+Estado+de+Sonora/Resultado+de+Auditorias/" TargetMode="External" /><Relationship Id="rId8" Type="http://schemas.openxmlformats.org/officeDocument/2006/relationships/hyperlink" Target="http://transparencia.esonora.gob.mx/Sonora/Transparencia/Poder+Ejecutivo/Entidades/Instituto+de+Credito+Educativo+del+Estado+de+Sonora/Resultado+de+Auditorias/"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6"/>
  <sheetViews>
    <sheetView tabSelected="1" zoomScalePageLayoutView="0" workbookViewId="0" topLeftCell="A2">
      <pane ySplit="6" topLeftCell="A35" activePane="bottomLeft" state="frozen"/>
      <selection pane="topLeft" activeCell="Q2" sqref="Q2"/>
      <selection pane="bottomLeft" activeCell="D47" sqref="D47"/>
    </sheetView>
  </sheetViews>
  <sheetFormatPr defaultColWidth="9.140625" defaultRowHeight="12.75"/>
  <cols>
    <col min="1" max="1" width="7.8515625" style="0" customWidth="1"/>
    <col min="2" max="2" width="15.8515625" style="0" customWidth="1"/>
    <col min="3" max="3" width="16.00390625" style="0" customWidth="1"/>
    <col min="4" max="4" width="14.57421875" style="0" customWidth="1"/>
    <col min="5" max="5" width="10.57421875" style="0" customWidth="1"/>
    <col min="6" max="6" width="7.421875" style="0" customWidth="1"/>
    <col min="7" max="7" width="8.8515625" style="0" customWidth="1"/>
    <col min="8" max="8" width="29.00390625" style="0" customWidth="1"/>
    <col min="9" max="9" width="19.7109375" style="0" customWidth="1"/>
    <col min="10" max="10" width="19.8515625" style="0" customWidth="1"/>
    <col min="11" max="11" width="25.8515625" style="0" customWidth="1"/>
    <col min="12" max="12" width="21.140625" style="0" customWidth="1"/>
    <col min="13" max="13" width="17.8515625" style="0" customWidth="1"/>
    <col min="14" max="14" width="21.57421875" style="0" customWidth="1"/>
    <col min="15" max="15" width="20.8515625" style="0" customWidth="1"/>
    <col min="16" max="16" width="15.57421875" style="0" customWidth="1"/>
    <col min="17" max="17" width="22.57421875" style="0" customWidth="1"/>
    <col min="18" max="18" width="30.421875" style="0" customWidth="1"/>
    <col min="19" max="19" width="22.00390625" style="0" customWidth="1"/>
    <col min="20" max="20" width="26.7109375" style="0" customWidth="1"/>
    <col min="21" max="21" width="6.8515625" style="0" customWidth="1"/>
    <col min="22" max="23" width="6.710937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93</v>
      </c>
      <c r="B3" s="2" t="s">
        <v>94</v>
      </c>
      <c r="C3" s="2" t="s">
        <v>93</v>
      </c>
    </row>
    <row r="4" spans="1:29" ht="12.75" hidden="1">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2.7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row>
    <row r="8" spans="1:28" ht="12.75">
      <c r="A8">
        <v>2014</v>
      </c>
      <c r="B8" t="s">
        <v>95</v>
      </c>
      <c r="C8">
        <v>2014</v>
      </c>
      <c r="D8" t="s">
        <v>96</v>
      </c>
      <c r="E8" t="s">
        <v>0</v>
      </c>
      <c r="F8" t="s">
        <v>75</v>
      </c>
      <c r="G8" t="s">
        <v>97</v>
      </c>
      <c r="H8" t="s">
        <v>76</v>
      </c>
      <c r="I8" t="s">
        <v>98</v>
      </c>
      <c r="J8" t="s">
        <v>98</v>
      </c>
      <c r="K8" t="s">
        <v>99</v>
      </c>
      <c r="L8" t="s">
        <v>100</v>
      </c>
      <c r="M8" t="s">
        <v>101</v>
      </c>
      <c r="N8" t="s">
        <v>79</v>
      </c>
      <c r="O8" t="s">
        <v>102</v>
      </c>
      <c r="P8" t="s">
        <v>163</v>
      </c>
      <c r="Q8" t="s">
        <v>79</v>
      </c>
      <c r="R8" t="s">
        <v>103</v>
      </c>
      <c r="S8" t="s">
        <v>83</v>
      </c>
      <c r="T8" t="s">
        <v>104</v>
      </c>
      <c r="U8">
        <v>1</v>
      </c>
      <c r="V8">
        <v>1</v>
      </c>
      <c r="W8">
        <v>1</v>
      </c>
      <c r="X8" t="s">
        <v>84</v>
      </c>
      <c r="Y8" s="9">
        <v>43008</v>
      </c>
      <c r="Z8" t="s">
        <v>85</v>
      </c>
      <c r="AA8">
        <v>2014</v>
      </c>
      <c r="AB8" s="9">
        <v>43024</v>
      </c>
    </row>
    <row r="9" spans="1:28" ht="12.75">
      <c r="A9">
        <v>2014</v>
      </c>
      <c r="B9" t="s">
        <v>95</v>
      </c>
      <c r="C9">
        <v>2014</v>
      </c>
      <c r="D9" t="s">
        <v>96</v>
      </c>
      <c r="E9" t="s">
        <v>0</v>
      </c>
      <c r="F9" t="s">
        <v>75</v>
      </c>
      <c r="G9" t="s">
        <v>97</v>
      </c>
      <c r="H9" t="s">
        <v>76</v>
      </c>
      <c r="I9" t="s">
        <v>98</v>
      </c>
      <c r="J9" t="s">
        <v>98</v>
      </c>
      <c r="K9" t="s">
        <v>99</v>
      </c>
      <c r="L9" t="s">
        <v>100</v>
      </c>
      <c r="M9" t="s">
        <v>101</v>
      </c>
      <c r="N9" t="s">
        <v>79</v>
      </c>
      <c r="O9" t="s">
        <v>102</v>
      </c>
      <c r="P9" t="s">
        <v>164</v>
      </c>
      <c r="Q9" t="s">
        <v>79</v>
      </c>
      <c r="R9" t="s">
        <v>103</v>
      </c>
      <c r="S9" t="s">
        <v>83</v>
      </c>
      <c r="T9" t="s">
        <v>104</v>
      </c>
      <c r="U9">
        <v>1</v>
      </c>
      <c r="V9">
        <v>1</v>
      </c>
      <c r="W9">
        <v>1</v>
      </c>
      <c r="X9" t="s">
        <v>84</v>
      </c>
      <c r="Y9" s="9">
        <v>43008</v>
      </c>
      <c r="Z9" t="s">
        <v>85</v>
      </c>
      <c r="AA9">
        <v>2014</v>
      </c>
      <c r="AB9" s="9">
        <v>43024</v>
      </c>
    </row>
    <row r="10" spans="1:28" ht="12.75">
      <c r="A10">
        <v>2014</v>
      </c>
      <c r="B10" t="s">
        <v>95</v>
      </c>
      <c r="C10">
        <v>2014</v>
      </c>
      <c r="D10" t="s">
        <v>96</v>
      </c>
      <c r="E10" t="s">
        <v>0</v>
      </c>
      <c r="F10" t="s">
        <v>75</v>
      </c>
      <c r="G10" t="s">
        <v>97</v>
      </c>
      <c r="H10" t="s">
        <v>76</v>
      </c>
      <c r="I10" t="s">
        <v>98</v>
      </c>
      <c r="J10" t="s">
        <v>98</v>
      </c>
      <c r="K10" t="s">
        <v>99</v>
      </c>
      <c r="L10" t="s">
        <v>100</v>
      </c>
      <c r="M10" t="s">
        <v>101</v>
      </c>
      <c r="N10" t="s">
        <v>79</v>
      </c>
      <c r="O10" t="s">
        <v>102</v>
      </c>
      <c r="P10" t="s">
        <v>165</v>
      </c>
      <c r="Q10" t="s">
        <v>79</v>
      </c>
      <c r="R10" t="s">
        <v>103</v>
      </c>
      <c r="S10" t="s">
        <v>83</v>
      </c>
      <c r="T10" t="s">
        <v>104</v>
      </c>
      <c r="U10">
        <v>2</v>
      </c>
      <c r="V10">
        <v>2</v>
      </c>
      <c r="W10">
        <v>2</v>
      </c>
      <c r="X10" t="s">
        <v>84</v>
      </c>
      <c r="Y10" s="9">
        <v>43008</v>
      </c>
      <c r="Z10" t="s">
        <v>85</v>
      </c>
      <c r="AA10">
        <v>2014</v>
      </c>
      <c r="AB10" s="9">
        <v>43024</v>
      </c>
    </row>
    <row r="11" spans="1:28" ht="12.75">
      <c r="A11">
        <v>2014</v>
      </c>
      <c r="B11" t="s">
        <v>95</v>
      </c>
      <c r="C11">
        <v>2014</v>
      </c>
      <c r="D11" t="s">
        <v>96</v>
      </c>
      <c r="E11" t="s">
        <v>0</v>
      </c>
      <c r="F11" t="s">
        <v>75</v>
      </c>
      <c r="G11" t="s">
        <v>97</v>
      </c>
      <c r="H11" t="s">
        <v>76</v>
      </c>
      <c r="I11" t="s">
        <v>98</v>
      </c>
      <c r="J11" t="s">
        <v>98</v>
      </c>
      <c r="K11" t="s">
        <v>99</v>
      </c>
      <c r="L11" t="s">
        <v>100</v>
      </c>
      <c r="M11" t="s">
        <v>101</v>
      </c>
      <c r="N11" t="s">
        <v>79</v>
      </c>
      <c r="O11" t="s">
        <v>102</v>
      </c>
      <c r="P11" t="s">
        <v>166</v>
      </c>
      <c r="Q11" t="s">
        <v>79</v>
      </c>
      <c r="R11" t="s">
        <v>103</v>
      </c>
      <c r="S11" t="s">
        <v>83</v>
      </c>
      <c r="T11" t="s">
        <v>104</v>
      </c>
      <c r="U11">
        <v>3</v>
      </c>
      <c r="V11">
        <v>3</v>
      </c>
      <c r="W11">
        <v>3</v>
      </c>
      <c r="X11" t="s">
        <v>84</v>
      </c>
      <c r="Y11" s="9">
        <v>43008</v>
      </c>
      <c r="Z11" t="s">
        <v>85</v>
      </c>
      <c r="AA11">
        <v>2014</v>
      </c>
      <c r="AB11" s="9">
        <v>43024</v>
      </c>
    </row>
    <row r="12" spans="1:28" ht="12.75">
      <c r="A12">
        <v>2014</v>
      </c>
      <c r="B12" t="s">
        <v>95</v>
      </c>
      <c r="C12">
        <v>2014</v>
      </c>
      <c r="D12" t="s">
        <v>96</v>
      </c>
      <c r="E12" t="s">
        <v>0</v>
      </c>
      <c r="F12" t="s">
        <v>75</v>
      </c>
      <c r="G12" t="s">
        <v>97</v>
      </c>
      <c r="H12" t="s">
        <v>76</v>
      </c>
      <c r="I12" t="s">
        <v>98</v>
      </c>
      <c r="J12" t="s">
        <v>98</v>
      </c>
      <c r="K12" t="s">
        <v>99</v>
      </c>
      <c r="L12" t="s">
        <v>100</v>
      </c>
      <c r="M12" t="s">
        <v>101</v>
      </c>
      <c r="N12" t="s">
        <v>79</v>
      </c>
      <c r="O12" t="s">
        <v>102</v>
      </c>
      <c r="P12" t="s">
        <v>167</v>
      </c>
      <c r="Q12" t="s">
        <v>79</v>
      </c>
      <c r="R12" t="s">
        <v>103</v>
      </c>
      <c r="S12" t="s">
        <v>83</v>
      </c>
      <c r="T12" t="s">
        <v>104</v>
      </c>
      <c r="U12">
        <v>2</v>
      </c>
      <c r="V12">
        <v>2</v>
      </c>
      <c r="W12">
        <v>2</v>
      </c>
      <c r="X12" t="s">
        <v>84</v>
      </c>
      <c r="Y12" s="9">
        <v>43008</v>
      </c>
      <c r="Z12" t="s">
        <v>85</v>
      </c>
      <c r="AA12">
        <v>2014</v>
      </c>
      <c r="AB12" s="9">
        <v>43024</v>
      </c>
    </row>
    <row r="13" spans="1:28" ht="12.75">
      <c r="A13">
        <v>2014</v>
      </c>
      <c r="B13" t="s">
        <v>95</v>
      </c>
      <c r="C13">
        <v>2014</v>
      </c>
      <c r="D13" t="s">
        <v>96</v>
      </c>
      <c r="E13" t="s">
        <v>0</v>
      </c>
      <c r="F13" t="s">
        <v>75</v>
      </c>
      <c r="G13" t="s">
        <v>97</v>
      </c>
      <c r="H13" t="s">
        <v>76</v>
      </c>
      <c r="I13" t="s">
        <v>98</v>
      </c>
      <c r="J13" t="s">
        <v>98</v>
      </c>
      <c r="K13" t="s">
        <v>99</v>
      </c>
      <c r="L13" t="s">
        <v>100</v>
      </c>
      <c r="M13" t="s">
        <v>101</v>
      </c>
      <c r="N13" t="s">
        <v>79</v>
      </c>
      <c r="O13" t="s">
        <v>102</v>
      </c>
      <c r="P13" t="s">
        <v>168</v>
      </c>
      <c r="Q13" t="s">
        <v>79</v>
      </c>
      <c r="R13" t="s">
        <v>103</v>
      </c>
      <c r="S13" t="s">
        <v>83</v>
      </c>
      <c r="T13" t="s">
        <v>104</v>
      </c>
      <c r="U13">
        <v>1</v>
      </c>
      <c r="V13">
        <v>1</v>
      </c>
      <c r="W13">
        <v>1</v>
      </c>
      <c r="X13" t="s">
        <v>84</v>
      </c>
      <c r="Y13" s="9">
        <v>43008</v>
      </c>
      <c r="Z13" t="s">
        <v>85</v>
      </c>
      <c r="AA13">
        <v>2014</v>
      </c>
      <c r="AB13" s="9">
        <v>43024</v>
      </c>
    </row>
    <row r="14" spans="1:28" ht="12.75">
      <c r="A14">
        <v>2014</v>
      </c>
      <c r="B14" t="s">
        <v>105</v>
      </c>
      <c r="C14">
        <v>2014</v>
      </c>
      <c r="D14" t="s">
        <v>106</v>
      </c>
      <c r="E14" t="s">
        <v>0</v>
      </c>
      <c r="F14" t="s">
        <v>75</v>
      </c>
      <c r="G14" t="s">
        <v>107</v>
      </c>
      <c r="H14" t="s">
        <v>76</v>
      </c>
      <c r="I14" t="s">
        <v>108</v>
      </c>
      <c r="J14" t="s">
        <v>109</v>
      </c>
      <c r="K14" t="s">
        <v>99</v>
      </c>
      <c r="L14" t="s">
        <v>100</v>
      </c>
      <c r="M14" t="s">
        <v>101</v>
      </c>
      <c r="N14" t="s">
        <v>79</v>
      </c>
      <c r="O14" t="s">
        <v>110</v>
      </c>
      <c r="P14" t="s">
        <v>111</v>
      </c>
      <c r="Q14" t="s">
        <v>79</v>
      </c>
      <c r="R14" t="s">
        <v>103</v>
      </c>
      <c r="S14" t="s">
        <v>83</v>
      </c>
      <c r="T14" t="s">
        <v>104</v>
      </c>
      <c r="U14">
        <v>1</v>
      </c>
      <c r="V14">
        <v>1</v>
      </c>
      <c r="W14">
        <v>1</v>
      </c>
      <c r="X14" t="s">
        <v>84</v>
      </c>
      <c r="Y14" s="9">
        <v>43008</v>
      </c>
      <c r="Z14" t="s">
        <v>85</v>
      </c>
      <c r="AA14">
        <v>2014</v>
      </c>
      <c r="AB14" s="9">
        <v>43024</v>
      </c>
    </row>
    <row r="15" spans="1:28" ht="12.75">
      <c r="A15">
        <v>2014</v>
      </c>
      <c r="B15" t="s">
        <v>105</v>
      </c>
      <c r="C15">
        <v>2014</v>
      </c>
      <c r="D15" t="s">
        <v>106</v>
      </c>
      <c r="E15" t="s">
        <v>0</v>
      </c>
      <c r="F15" t="s">
        <v>75</v>
      </c>
      <c r="G15" t="s">
        <v>107</v>
      </c>
      <c r="H15" t="s">
        <v>76</v>
      </c>
      <c r="I15" t="s">
        <v>108</v>
      </c>
      <c r="J15" t="s">
        <v>109</v>
      </c>
      <c r="K15" t="s">
        <v>99</v>
      </c>
      <c r="L15" t="s">
        <v>100</v>
      </c>
      <c r="M15" t="s">
        <v>101</v>
      </c>
      <c r="N15" t="s">
        <v>79</v>
      </c>
      <c r="O15" t="s">
        <v>112</v>
      </c>
      <c r="P15" t="s">
        <v>169</v>
      </c>
      <c r="Q15" t="s">
        <v>79</v>
      </c>
      <c r="R15" t="s">
        <v>103</v>
      </c>
      <c r="S15" t="s">
        <v>83</v>
      </c>
      <c r="T15" t="s">
        <v>104</v>
      </c>
      <c r="U15">
        <v>1</v>
      </c>
      <c r="V15">
        <v>1</v>
      </c>
      <c r="W15">
        <v>1</v>
      </c>
      <c r="X15" t="s">
        <v>84</v>
      </c>
      <c r="Y15" s="9">
        <v>43008</v>
      </c>
      <c r="Z15" t="s">
        <v>85</v>
      </c>
      <c r="AA15">
        <v>2014</v>
      </c>
      <c r="AB15" s="9">
        <v>43024</v>
      </c>
    </row>
    <row r="16" spans="1:28" ht="12.75">
      <c r="A16">
        <v>2014</v>
      </c>
      <c r="B16" t="s">
        <v>105</v>
      </c>
      <c r="C16">
        <v>2014</v>
      </c>
      <c r="D16" t="s">
        <v>106</v>
      </c>
      <c r="E16" t="s">
        <v>0</v>
      </c>
      <c r="F16" t="s">
        <v>75</v>
      </c>
      <c r="G16" t="s">
        <v>107</v>
      </c>
      <c r="H16" t="s">
        <v>76</v>
      </c>
      <c r="I16" t="s">
        <v>108</v>
      </c>
      <c r="J16" t="s">
        <v>109</v>
      </c>
      <c r="K16" t="s">
        <v>99</v>
      </c>
      <c r="L16" t="s">
        <v>100</v>
      </c>
      <c r="M16" t="s">
        <v>101</v>
      </c>
      <c r="N16" t="s">
        <v>79</v>
      </c>
      <c r="O16" t="s">
        <v>112</v>
      </c>
      <c r="P16" t="s">
        <v>170</v>
      </c>
      <c r="Q16" t="s">
        <v>79</v>
      </c>
      <c r="R16" t="s">
        <v>103</v>
      </c>
      <c r="S16" t="s">
        <v>83</v>
      </c>
      <c r="T16" t="s">
        <v>104</v>
      </c>
      <c r="U16">
        <v>2</v>
      </c>
      <c r="V16">
        <v>2</v>
      </c>
      <c r="W16">
        <v>2</v>
      </c>
      <c r="X16" t="s">
        <v>84</v>
      </c>
      <c r="Y16" s="9">
        <v>43008</v>
      </c>
      <c r="Z16" t="s">
        <v>85</v>
      </c>
      <c r="AA16">
        <v>2014</v>
      </c>
      <c r="AB16" s="9">
        <v>43024</v>
      </c>
    </row>
    <row r="17" spans="1:28" ht="12.75">
      <c r="A17">
        <v>2014</v>
      </c>
      <c r="B17" t="s">
        <v>105</v>
      </c>
      <c r="C17">
        <v>2014</v>
      </c>
      <c r="D17" t="s">
        <v>106</v>
      </c>
      <c r="E17" t="s">
        <v>0</v>
      </c>
      <c r="F17" t="s">
        <v>75</v>
      </c>
      <c r="G17" t="s">
        <v>107</v>
      </c>
      <c r="H17" t="s">
        <v>76</v>
      </c>
      <c r="I17" t="s">
        <v>108</v>
      </c>
      <c r="J17" t="s">
        <v>109</v>
      </c>
      <c r="K17" t="s">
        <v>99</v>
      </c>
      <c r="L17" t="s">
        <v>100</v>
      </c>
      <c r="M17" t="s">
        <v>101</v>
      </c>
      <c r="N17" t="s">
        <v>79</v>
      </c>
      <c r="O17" t="s">
        <v>112</v>
      </c>
      <c r="P17" t="s">
        <v>171</v>
      </c>
      <c r="Q17" t="s">
        <v>79</v>
      </c>
      <c r="R17" t="s">
        <v>103</v>
      </c>
      <c r="S17" t="s">
        <v>83</v>
      </c>
      <c r="T17" t="s">
        <v>104</v>
      </c>
      <c r="U17">
        <v>1</v>
      </c>
      <c r="V17">
        <v>1</v>
      </c>
      <c r="W17">
        <v>1</v>
      </c>
      <c r="X17" t="s">
        <v>84</v>
      </c>
      <c r="Y17" s="9">
        <v>43008</v>
      </c>
      <c r="Z17" t="s">
        <v>85</v>
      </c>
      <c r="AA17">
        <v>2014</v>
      </c>
      <c r="AB17" s="9">
        <v>43024</v>
      </c>
    </row>
    <row r="18" spans="1:28" ht="12.75">
      <c r="A18">
        <v>2014</v>
      </c>
      <c r="B18" t="s">
        <v>113</v>
      </c>
      <c r="C18">
        <v>2014</v>
      </c>
      <c r="D18" t="s">
        <v>114</v>
      </c>
      <c r="E18" t="s">
        <v>0</v>
      </c>
      <c r="F18" t="s">
        <v>75</v>
      </c>
      <c r="G18" t="s">
        <v>115</v>
      </c>
      <c r="H18" t="s">
        <v>76</v>
      </c>
      <c r="I18" t="s">
        <v>116</v>
      </c>
      <c r="J18" t="s">
        <v>116</v>
      </c>
      <c r="K18" t="s">
        <v>117</v>
      </c>
      <c r="L18" t="s">
        <v>100</v>
      </c>
      <c r="M18" t="s">
        <v>101</v>
      </c>
      <c r="N18" t="s">
        <v>79</v>
      </c>
      <c r="O18" t="s">
        <v>118</v>
      </c>
      <c r="P18" t="s">
        <v>119</v>
      </c>
      <c r="Q18" t="s">
        <v>79</v>
      </c>
      <c r="R18" t="s">
        <v>103</v>
      </c>
      <c r="S18" t="s">
        <v>83</v>
      </c>
      <c r="T18" t="s">
        <v>104</v>
      </c>
      <c r="U18">
        <v>6</v>
      </c>
      <c r="V18">
        <v>6</v>
      </c>
      <c r="W18">
        <v>6</v>
      </c>
      <c r="X18" t="s">
        <v>84</v>
      </c>
      <c r="Y18" s="9">
        <v>43008</v>
      </c>
      <c r="Z18" t="s">
        <v>85</v>
      </c>
      <c r="AA18">
        <v>2014</v>
      </c>
      <c r="AB18" s="9">
        <v>43024</v>
      </c>
    </row>
    <row r="19" spans="1:28" ht="12.75">
      <c r="A19">
        <v>2014</v>
      </c>
      <c r="B19" t="s">
        <v>113</v>
      </c>
      <c r="C19">
        <v>2014</v>
      </c>
      <c r="D19" t="s">
        <v>114</v>
      </c>
      <c r="E19" t="s">
        <v>0</v>
      </c>
      <c r="F19" t="s">
        <v>75</v>
      </c>
      <c r="G19" t="s">
        <v>115</v>
      </c>
      <c r="H19" t="s">
        <v>76</v>
      </c>
      <c r="I19" t="s">
        <v>116</v>
      </c>
      <c r="J19" t="s">
        <v>116</v>
      </c>
      <c r="K19" t="s">
        <v>99</v>
      </c>
      <c r="L19" t="s">
        <v>100</v>
      </c>
      <c r="M19" t="s">
        <v>101</v>
      </c>
      <c r="N19" t="s">
        <v>79</v>
      </c>
      <c r="O19" t="s">
        <v>120</v>
      </c>
      <c r="P19" t="s">
        <v>172</v>
      </c>
      <c r="Q19" t="s">
        <v>79</v>
      </c>
      <c r="R19" t="s">
        <v>103</v>
      </c>
      <c r="S19" t="s">
        <v>83</v>
      </c>
      <c r="T19" t="s">
        <v>104</v>
      </c>
      <c r="U19">
        <v>25</v>
      </c>
      <c r="V19">
        <v>21</v>
      </c>
      <c r="W19">
        <v>4</v>
      </c>
      <c r="X19" t="s">
        <v>84</v>
      </c>
      <c r="Y19" s="9">
        <v>43008</v>
      </c>
      <c r="Z19" t="s">
        <v>85</v>
      </c>
      <c r="AA19">
        <v>2014</v>
      </c>
      <c r="AB19" s="9">
        <v>43024</v>
      </c>
    </row>
    <row r="20" spans="1:28" ht="12.75">
      <c r="A20">
        <v>2014</v>
      </c>
      <c r="B20" t="s">
        <v>113</v>
      </c>
      <c r="C20">
        <v>2014</v>
      </c>
      <c r="D20" t="s">
        <v>114</v>
      </c>
      <c r="E20" t="s">
        <v>0</v>
      </c>
      <c r="F20" t="s">
        <v>75</v>
      </c>
      <c r="G20" t="s">
        <v>115</v>
      </c>
      <c r="H20" t="s">
        <v>76</v>
      </c>
      <c r="I20" t="s">
        <v>116</v>
      </c>
      <c r="J20" t="s">
        <v>116</v>
      </c>
      <c r="K20" t="s">
        <v>99</v>
      </c>
      <c r="L20" t="s">
        <v>100</v>
      </c>
      <c r="M20" t="s">
        <v>101</v>
      </c>
      <c r="N20" t="s">
        <v>79</v>
      </c>
      <c r="O20" t="s">
        <v>120</v>
      </c>
      <c r="P20" t="s">
        <v>173</v>
      </c>
      <c r="Q20" t="s">
        <v>79</v>
      </c>
      <c r="R20" t="s">
        <v>103</v>
      </c>
      <c r="S20" t="s">
        <v>83</v>
      </c>
      <c r="T20" t="s">
        <v>104</v>
      </c>
      <c r="U20">
        <v>25</v>
      </c>
      <c r="V20">
        <v>21</v>
      </c>
      <c r="W20">
        <v>4</v>
      </c>
      <c r="X20" t="s">
        <v>84</v>
      </c>
      <c r="Y20" s="9">
        <v>43008</v>
      </c>
      <c r="Z20" t="s">
        <v>85</v>
      </c>
      <c r="AA20">
        <v>2014</v>
      </c>
      <c r="AB20" s="9">
        <v>43024</v>
      </c>
    </row>
    <row r="21" spans="1:28" ht="12.75">
      <c r="A21">
        <v>2014</v>
      </c>
      <c r="B21" t="s">
        <v>113</v>
      </c>
      <c r="C21">
        <v>2014</v>
      </c>
      <c r="D21" t="s">
        <v>114</v>
      </c>
      <c r="E21" t="s">
        <v>0</v>
      </c>
      <c r="F21" t="s">
        <v>75</v>
      </c>
      <c r="G21" t="s">
        <v>115</v>
      </c>
      <c r="H21" t="s">
        <v>76</v>
      </c>
      <c r="I21" t="s">
        <v>116</v>
      </c>
      <c r="J21" t="s">
        <v>116</v>
      </c>
      <c r="K21" t="s">
        <v>99</v>
      </c>
      <c r="L21" t="s">
        <v>100</v>
      </c>
      <c r="M21" t="s">
        <v>101</v>
      </c>
      <c r="N21" t="s">
        <v>79</v>
      </c>
      <c r="O21" t="s">
        <v>120</v>
      </c>
      <c r="P21" t="s">
        <v>121</v>
      </c>
      <c r="Q21" t="s">
        <v>79</v>
      </c>
      <c r="R21" t="s">
        <v>103</v>
      </c>
      <c r="S21" t="s">
        <v>83</v>
      </c>
      <c r="T21" t="s">
        <v>104</v>
      </c>
      <c r="U21">
        <v>25</v>
      </c>
      <c r="V21">
        <v>21</v>
      </c>
      <c r="W21">
        <v>4</v>
      </c>
      <c r="X21" t="s">
        <v>84</v>
      </c>
      <c r="Y21" s="9">
        <v>43008</v>
      </c>
      <c r="Z21" t="s">
        <v>85</v>
      </c>
      <c r="AA21">
        <v>2014</v>
      </c>
      <c r="AB21" s="9">
        <v>43024</v>
      </c>
    </row>
    <row r="22" spans="1:28" ht="12.75">
      <c r="A22">
        <v>2014</v>
      </c>
      <c r="B22" t="s">
        <v>113</v>
      </c>
      <c r="C22">
        <v>2014</v>
      </c>
      <c r="D22" t="s">
        <v>114</v>
      </c>
      <c r="E22" t="s">
        <v>0</v>
      </c>
      <c r="F22" t="s">
        <v>75</v>
      </c>
      <c r="G22" t="s">
        <v>115</v>
      </c>
      <c r="H22" t="s">
        <v>76</v>
      </c>
      <c r="I22" t="s">
        <v>116</v>
      </c>
      <c r="J22" t="s">
        <v>116</v>
      </c>
      <c r="K22" t="s">
        <v>99</v>
      </c>
      <c r="L22" t="s">
        <v>100</v>
      </c>
      <c r="M22" t="s">
        <v>101</v>
      </c>
      <c r="N22" t="s">
        <v>79</v>
      </c>
      <c r="O22" t="s">
        <v>120</v>
      </c>
      <c r="P22" t="s">
        <v>174</v>
      </c>
      <c r="Q22" t="s">
        <v>79</v>
      </c>
      <c r="R22" t="s">
        <v>103</v>
      </c>
      <c r="S22" t="s">
        <v>83</v>
      </c>
      <c r="T22" t="s">
        <v>104</v>
      </c>
      <c r="U22">
        <v>25</v>
      </c>
      <c r="V22">
        <v>21</v>
      </c>
      <c r="W22">
        <v>4</v>
      </c>
      <c r="X22" t="s">
        <v>84</v>
      </c>
      <c r="Y22" s="9">
        <v>43008</v>
      </c>
      <c r="Z22" t="s">
        <v>85</v>
      </c>
      <c r="AA22">
        <v>2014</v>
      </c>
      <c r="AB22" s="9">
        <v>43024</v>
      </c>
    </row>
    <row r="23" spans="1:28" s="5" customFormat="1" ht="12.75">
      <c r="A23" s="4">
        <v>2014</v>
      </c>
      <c r="B23" s="5" t="s">
        <v>128</v>
      </c>
      <c r="C23" s="5">
        <v>2014</v>
      </c>
      <c r="D23" s="4" t="s">
        <v>129</v>
      </c>
      <c r="E23" s="5" t="s">
        <v>1</v>
      </c>
      <c r="F23" s="6" t="s">
        <v>75</v>
      </c>
      <c r="G23" s="6" t="s">
        <v>97</v>
      </c>
      <c r="H23" s="5" t="s">
        <v>130</v>
      </c>
      <c r="I23" s="5" t="s">
        <v>131</v>
      </c>
      <c r="J23" s="5" t="s">
        <v>132</v>
      </c>
      <c r="K23" s="5" t="s">
        <v>133</v>
      </c>
      <c r="L23" s="6" t="s">
        <v>134</v>
      </c>
      <c r="M23" s="3" t="s">
        <v>101</v>
      </c>
      <c r="N23" s="10" t="s">
        <v>79</v>
      </c>
      <c r="O23" s="3" t="s">
        <v>135</v>
      </c>
      <c r="P23" s="5" t="s">
        <v>136</v>
      </c>
      <c r="Q23" s="10" t="s">
        <v>79</v>
      </c>
      <c r="R23" s="3" t="s">
        <v>137</v>
      </c>
      <c r="S23" s="5" t="s">
        <v>138</v>
      </c>
      <c r="T23" s="5" t="s">
        <v>104</v>
      </c>
      <c r="U23" s="7">
        <v>0</v>
      </c>
      <c r="V23" s="7">
        <v>0</v>
      </c>
      <c r="W23" s="7">
        <v>0</v>
      </c>
      <c r="X23" s="5" t="s">
        <v>84</v>
      </c>
      <c r="Y23" s="9">
        <v>43008</v>
      </c>
      <c r="Z23" s="5" t="s">
        <v>85</v>
      </c>
      <c r="AA23" s="4">
        <v>2014</v>
      </c>
      <c r="AB23" s="9">
        <v>43024</v>
      </c>
    </row>
    <row r="24" spans="1:28" s="5" customFormat="1" ht="12.75">
      <c r="A24" s="4">
        <v>2014</v>
      </c>
      <c r="B24" s="5" t="s">
        <v>139</v>
      </c>
      <c r="C24" s="5">
        <v>2014</v>
      </c>
      <c r="D24" s="4" t="s">
        <v>140</v>
      </c>
      <c r="E24" s="5" t="s">
        <v>1</v>
      </c>
      <c r="F24" s="6" t="s">
        <v>75</v>
      </c>
      <c r="G24" s="6" t="s">
        <v>97</v>
      </c>
      <c r="H24" s="5" t="s">
        <v>130</v>
      </c>
      <c r="I24" s="5" t="s">
        <v>131</v>
      </c>
      <c r="J24" s="5" t="s">
        <v>132</v>
      </c>
      <c r="K24" s="5" t="s">
        <v>141</v>
      </c>
      <c r="L24" s="6" t="s">
        <v>142</v>
      </c>
      <c r="M24" s="3" t="s">
        <v>101</v>
      </c>
      <c r="N24" s="10" t="s">
        <v>79</v>
      </c>
      <c r="O24" s="3" t="s">
        <v>143</v>
      </c>
      <c r="P24" s="5" t="s">
        <v>136</v>
      </c>
      <c r="Q24" s="10" t="s">
        <v>79</v>
      </c>
      <c r="R24" s="3" t="s">
        <v>137</v>
      </c>
      <c r="S24" s="5" t="s">
        <v>138</v>
      </c>
      <c r="T24" s="5" t="s">
        <v>104</v>
      </c>
      <c r="U24" s="7">
        <v>0</v>
      </c>
      <c r="V24" s="7">
        <v>0</v>
      </c>
      <c r="W24" s="7">
        <v>0</v>
      </c>
      <c r="X24" s="5" t="s">
        <v>84</v>
      </c>
      <c r="Y24" s="9">
        <v>43008</v>
      </c>
      <c r="Z24" s="5" t="s">
        <v>85</v>
      </c>
      <c r="AA24" s="4">
        <v>2014</v>
      </c>
      <c r="AB24" s="9">
        <v>43024</v>
      </c>
    </row>
    <row r="25" spans="1:28" s="5" customFormat="1" ht="12.75">
      <c r="A25" s="4">
        <v>2014</v>
      </c>
      <c r="B25" s="5" t="s">
        <v>144</v>
      </c>
      <c r="C25" s="5">
        <v>2014</v>
      </c>
      <c r="D25" s="4" t="s">
        <v>145</v>
      </c>
      <c r="E25" s="5" t="s">
        <v>1</v>
      </c>
      <c r="F25" s="6" t="s">
        <v>75</v>
      </c>
      <c r="G25" s="6" t="s">
        <v>97</v>
      </c>
      <c r="H25" s="5" t="s">
        <v>130</v>
      </c>
      <c r="I25" s="5" t="s">
        <v>131</v>
      </c>
      <c r="J25" s="5" t="s">
        <v>132</v>
      </c>
      <c r="K25" s="5" t="s">
        <v>146</v>
      </c>
      <c r="L25" s="6" t="s">
        <v>147</v>
      </c>
      <c r="M25" s="3" t="s">
        <v>101</v>
      </c>
      <c r="N25" s="10" t="s">
        <v>79</v>
      </c>
      <c r="O25" s="3" t="s">
        <v>148</v>
      </c>
      <c r="P25" s="5" t="s">
        <v>136</v>
      </c>
      <c r="Q25" s="10" t="s">
        <v>79</v>
      </c>
      <c r="R25" s="3" t="s">
        <v>137</v>
      </c>
      <c r="S25" s="5" t="s">
        <v>138</v>
      </c>
      <c r="T25" s="5" t="s">
        <v>104</v>
      </c>
      <c r="U25" s="7">
        <v>0</v>
      </c>
      <c r="V25" s="7">
        <v>0</v>
      </c>
      <c r="W25" s="7">
        <v>0</v>
      </c>
      <c r="X25" s="5" t="s">
        <v>84</v>
      </c>
      <c r="Y25" s="9">
        <v>43008</v>
      </c>
      <c r="Z25" s="5" t="s">
        <v>85</v>
      </c>
      <c r="AA25" s="4">
        <v>2014</v>
      </c>
      <c r="AB25" s="9">
        <v>43024</v>
      </c>
    </row>
    <row r="26" spans="1:28" s="5" customFormat="1" ht="12.75">
      <c r="A26" s="4">
        <v>2014</v>
      </c>
      <c r="B26" s="5" t="s">
        <v>149</v>
      </c>
      <c r="C26" s="5">
        <v>2014</v>
      </c>
      <c r="D26" s="4" t="s">
        <v>150</v>
      </c>
      <c r="E26" s="5" t="s">
        <v>1</v>
      </c>
      <c r="F26" s="6" t="s">
        <v>75</v>
      </c>
      <c r="G26" s="6" t="s">
        <v>107</v>
      </c>
      <c r="H26" s="5" t="s">
        <v>130</v>
      </c>
      <c r="I26" s="5" t="s">
        <v>131</v>
      </c>
      <c r="J26" s="5" t="s">
        <v>132</v>
      </c>
      <c r="K26" s="5" t="s">
        <v>133</v>
      </c>
      <c r="L26" s="6" t="s">
        <v>151</v>
      </c>
      <c r="M26" s="3" t="s">
        <v>101</v>
      </c>
      <c r="N26" s="10" t="s">
        <v>79</v>
      </c>
      <c r="O26" s="3" t="s">
        <v>152</v>
      </c>
      <c r="P26" s="5" t="s">
        <v>136</v>
      </c>
      <c r="Q26" s="10" t="s">
        <v>79</v>
      </c>
      <c r="R26" s="3" t="s">
        <v>137</v>
      </c>
      <c r="S26" s="5" t="s">
        <v>138</v>
      </c>
      <c r="T26" s="5" t="s">
        <v>104</v>
      </c>
      <c r="U26" s="7">
        <v>0</v>
      </c>
      <c r="V26" s="7">
        <v>0</v>
      </c>
      <c r="W26" s="7">
        <v>0</v>
      </c>
      <c r="X26" s="5" t="s">
        <v>84</v>
      </c>
      <c r="Y26" s="9">
        <v>43008</v>
      </c>
      <c r="Z26" s="5" t="s">
        <v>85</v>
      </c>
      <c r="AA26" s="4">
        <v>2014</v>
      </c>
      <c r="AB26" s="9">
        <v>43024</v>
      </c>
    </row>
    <row r="27" spans="1:28" s="5" customFormat="1" ht="12.75">
      <c r="A27" s="4">
        <v>2014</v>
      </c>
      <c r="B27" s="5" t="s">
        <v>153</v>
      </c>
      <c r="C27" s="5">
        <v>2014</v>
      </c>
      <c r="D27" s="4" t="s">
        <v>154</v>
      </c>
      <c r="E27" s="5" t="s">
        <v>1</v>
      </c>
      <c r="F27" s="6" t="s">
        <v>75</v>
      </c>
      <c r="G27" s="6" t="s">
        <v>155</v>
      </c>
      <c r="H27" s="5" t="s">
        <v>130</v>
      </c>
      <c r="I27" s="5" t="s">
        <v>131</v>
      </c>
      <c r="J27" s="5" t="s">
        <v>132</v>
      </c>
      <c r="K27" s="5" t="s">
        <v>156</v>
      </c>
      <c r="L27" s="6" t="s">
        <v>157</v>
      </c>
      <c r="M27" s="3" t="s">
        <v>101</v>
      </c>
      <c r="N27" s="10" t="s">
        <v>79</v>
      </c>
      <c r="O27" s="3" t="s">
        <v>158</v>
      </c>
      <c r="P27" s="6" t="s">
        <v>136</v>
      </c>
      <c r="Q27" s="10" t="s">
        <v>79</v>
      </c>
      <c r="R27" s="3" t="s">
        <v>137</v>
      </c>
      <c r="S27" s="5" t="s">
        <v>138</v>
      </c>
      <c r="T27" s="5" t="s">
        <v>104</v>
      </c>
      <c r="U27" s="7">
        <v>0</v>
      </c>
      <c r="V27" s="7">
        <v>0</v>
      </c>
      <c r="W27" s="7">
        <v>0</v>
      </c>
      <c r="X27" s="5" t="s">
        <v>84</v>
      </c>
      <c r="Y27" s="9">
        <v>43008</v>
      </c>
      <c r="Z27" s="5" t="s">
        <v>85</v>
      </c>
      <c r="AA27" s="4">
        <v>2014</v>
      </c>
      <c r="AB27" s="9">
        <v>43024</v>
      </c>
    </row>
    <row r="28" spans="1:28" s="5" customFormat="1" ht="12.75">
      <c r="A28" s="7">
        <v>2014</v>
      </c>
      <c r="B28" s="5" t="s">
        <v>113</v>
      </c>
      <c r="C28" s="7">
        <v>2014</v>
      </c>
      <c r="D28" s="7" t="s">
        <v>114</v>
      </c>
      <c r="E28" s="5" t="s">
        <v>0</v>
      </c>
      <c r="F28" s="6" t="s">
        <v>75</v>
      </c>
      <c r="G28" s="8" t="s">
        <v>97</v>
      </c>
      <c r="H28" s="5" t="s">
        <v>159</v>
      </c>
      <c r="I28" s="5" t="s">
        <v>116</v>
      </c>
      <c r="J28" s="5" t="s">
        <v>116</v>
      </c>
      <c r="K28" s="5" t="s">
        <v>160</v>
      </c>
      <c r="L28" s="6" t="s">
        <v>161</v>
      </c>
      <c r="M28" s="3" t="s">
        <v>101</v>
      </c>
      <c r="N28" s="10" t="s">
        <v>79</v>
      </c>
      <c r="O28" s="3" t="s">
        <v>116</v>
      </c>
      <c r="P28" s="8" t="s">
        <v>136</v>
      </c>
      <c r="Q28" s="10" t="s">
        <v>79</v>
      </c>
      <c r="R28" s="3" t="s">
        <v>82</v>
      </c>
      <c r="S28" s="5" t="s">
        <v>162</v>
      </c>
      <c r="T28" s="5" t="s">
        <v>104</v>
      </c>
      <c r="U28" s="4">
        <v>0</v>
      </c>
      <c r="V28" s="4">
        <v>0</v>
      </c>
      <c r="W28" s="4">
        <v>0</v>
      </c>
      <c r="X28" s="5" t="s">
        <v>84</v>
      </c>
      <c r="Y28" s="9">
        <v>43008</v>
      </c>
      <c r="Z28" s="5" t="s">
        <v>85</v>
      </c>
      <c r="AA28" s="4">
        <v>2014</v>
      </c>
      <c r="AB28" s="9">
        <v>43024</v>
      </c>
    </row>
    <row r="29" spans="1:28" ht="12.75">
      <c r="A29">
        <v>2015</v>
      </c>
      <c r="B29" t="s">
        <v>122</v>
      </c>
      <c r="C29">
        <v>2015</v>
      </c>
      <c r="D29" t="s">
        <v>123</v>
      </c>
      <c r="E29" t="s">
        <v>0</v>
      </c>
      <c r="F29" t="s">
        <v>75</v>
      </c>
      <c r="G29" t="s">
        <v>97</v>
      </c>
      <c r="H29" t="s">
        <v>76</v>
      </c>
      <c r="I29" t="s">
        <v>77</v>
      </c>
      <c r="J29" t="s">
        <v>77</v>
      </c>
      <c r="K29" t="s">
        <v>124</v>
      </c>
      <c r="L29" t="s">
        <v>100</v>
      </c>
      <c r="M29" t="s">
        <v>101</v>
      </c>
      <c r="N29" t="s">
        <v>79</v>
      </c>
      <c r="O29" t="s">
        <v>80</v>
      </c>
      <c r="P29" t="s">
        <v>81</v>
      </c>
      <c r="Q29" t="s">
        <v>79</v>
      </c>
      <c r="R29" t="s">
        <v>103</v>
      </c>
      <c r="S29" t="s">
        <v>83</v>
      </c>
      <c r="T29" t="s">
        <v>104</v>
      </c>
      <c r="U29">
        <v>2</v>
      </c>
      <c r="V29">
        <v>2</v>
      </c>
      <c r="W29">
        <v>2</v>
      </c>
      <c r="X29" t="s">
        <v>84</v>
      </c>
      <c r="Y29" s="9">
        <v>43008</v>
      </c>
      <c r="Z29" s="5" t="s">
        <v>85</v>
      </c>
      <c r="AA29" s="4">
        <v>2015</v>
      </c>
      <c r="AB29" s="9">
        <v>43024</v>
      </c>
    </row>
    <row r="30" spans="1:28" ht="12.75">
      <c r="A30">
        <v>2015</v>
      </c>
      <c r="B30" t="s">
        <v>122</v>
      </c>
      <c r="C30">
        <v>2015</v>
      </c>
      <c r="D30" t="s">
        <v>123</v>
      </c>
      <c r="E30" t="s">
        <v>0</v>
      </c>
      <c r="F30" t="s">
        <v>75</v>
      </c>
      <c r="G30" t="s">
        <v>97</v>
      </c>
      <c r="H30" t="s">
        <v>76</v>
      </c>
      <c r="I30" t="s">
        <v>77</v>
      </c>
      <c r="J30" t="s">
        <v>77</v>
      </c>
      <c r="K30" t="s">
        <v>124</v>
      </c>
      <c r="L30" t="s">
        <v>78</v>
      </c>
      <c r="M30" t="s">
        <v>101</v>
      </c>
      <c r="N30" t="s">
        <v>79</v>
      </c>
      <c r="O30" t="s">
        <v>80</v>
      </c>
      <c r="P30" t="s">
        <v>86</v>
      </c>
      <c r="Q30" t="s">
        <v>79</v>
      </c>
      <c r="R30" t="s">
        <v>103</v>
      </c>
      <c r="S30" t="s">
        <v>83</v>
      </c>
      <c r="T30" t="s">
        <v>104</v>
      </c>
      <c r="U30">
        <v>1</v>
      </c>
      <c r="V30">
        <v>1</v>
      </c>
      <c r="W30">
        <v>0</v>
      </c>
      <c r="X30" t="s">
        <v>84</v>
      </c>
      <c r="Y30" s="9">
        <v>43008</v>
      </c>
      <c r="Z30" s="5" t="s">
        <v>85</v>
      </c>
      <c r="AA30" s="4">
        <v>2015</v>
      </c>
      <c r="AB30" s="9">
        <v>43024</v>
      </c>
    </row>
    <row r="31" spans="1:28" ht="12.75">
      <c r="A31">
        <v>2015</v>
      </c>
      <c r="B31" t="s">
        <v>122</v>
      </c>
      <c r="C31">
        <v>2015</v>
      </c>
      <c r="D31" t="s">
        <v>123</v>
      </c>
      <c r="E31" t="s">
        <v>0</v>
      </c>
      <c r="F31" t="s">
        <v>75</v>
      </c>
      <c r="G31" t="s">
        <v>97</v>
      </c>
      <c r="H31" t="s">
        <v>76</v>
      </c>
      <c r="I31" t="s">
        <v>77</v>
      </c>
      <c r="J31" t="s">
        <v>77</v>
      </c>
      <c r="K31" t="s">
        <v>124</v>
      </c>
      <c r="L31" t="s">
        <v>78</v>
      </c>
      <c r="M31" t="s">
        <v>101</v>
      </c>
      <c r="N31" t="s">
        <v>79</v>
      </c>
      <c r="O31" t="s">
        <v>80</v>
      </c>
      <c r="P31" t="s">
        <v>87</v>
      </c>
      <c r="Q31" t="s">
        <v>79</v>
      </c>
      <c r="R31" t="s">
        <v>103</v>
      </c>
      <c r="S31" t="s">
        <v>83</v>
      </c>
      <c r="T31" t="s">
        <v>104</v>
      </c>
      <c r="U31">
        <v>1</v>
      </c>
      <c r="V31">
        <v>2</v>
      </c>
      <c r="W31">
        <v>1</v>
      </c>
      <c r="X31" t="s">
        <v>84</v>
      </c>
      <c r="Y31" s="9">
        <v>43008</v>
      </c>
      <c r="Z31" s="5" t="s">
        <v>85</v>
      </c>
      <c r="AA31" s="4">
        <v>2015</v>
      </c>
      <c r="AB31" s="9">
        <v>43024</v>
      </c>
    </row>
    <row r="32" spans="1:28" ht="12.75">
      <c r="A32">
        <v>2015</v>
      </c>
      <c r="B32" t="s">
        <v>122</v>
      </c>
      <c r="C32">
        <v>2015</v>
      </c>
      <c r="D32" t="s">
        <v>123</v>
      </c>
      <c r="E32" t="s">
        <v>0</v>
      </c>
      <c r="F32" t="s">
        <v>75</v>
      </c>
      <c r="G32" t="s">
        <v>97</v>
      </c>
      <c r="H32" t="s">
        <v>76</v>
      </c>
      <c r="I32" t="s">
        <v>77</v>
      </c>
      <c r="J32" t="s">
        <v>77</v>
      </c>
      <c r="K32" t="s">
        <v>124</v>
      </c>
      <c r="L32" t="s">
        <v>78</v>
      </c>
      <c r="M32" t="s">
        <v>101</v>
      </c>
      <c r="N32" t="s">
        <v>79</v>
      </c>
      <c r="O32" t="s">
        <v>80</v>
      </c>
      <c r="P32" t="s">
        <v>88</v>
      </c>
      <c r="Q32" t="s">
        <v>79</v>
      </c>
      <c r="R32" t="s">
        <v>103</v>
      </c>
      <c r="S32" t="s">
        <v>83</v>
      </c>
      <c r="T32" t="s">
        <v>104</v>
      </c>
      <c r="U32">
        <v>2</v>
      </c>
      <c r="V32">
        <v>3</v>
      </c>
      <c r="W32">
        <v>1</v>
      </c>
      <c r="X32" t="s">
        <v>84</v>
      </c>
      <c r="Y32" s="9">
        <v>43008</v>
      </c>
      <c r="Z32" s="5" t="s">
        <v>85</v>
      </c>
      <c r="AA32" s="4">
        <v>2015</v>
      </c>
      <c r="AB32" s="9">
        <v>43024</v>
      </c>
    </row>
    <row r="33" spans="1:28" ht="12.75">
      <c r="A33">
        <v>2015</v>
      </c>
      <c r="B33" t="s">
        <v>125</v>
      </c>
      <c r="C33">
        <v>2015</v>
      </c>
      <c r="D33" t="s">
        <v>74</v>
      </c>
      <c r="E33" t="s">
        <v>0</v>
      </c>
      <c r="F33" t="s">
        <v>75</v>
      </c>
      <c r="G33" t="s">
        <v>97</v>
      </c>
      <c r="H33" t="s">
        <v>76</v>
      </c>
      <c r="I33" t="s">
        <v>77</v>
      </c>
      <c r="J33" t="s">
        <v>77</v>
      </c>
      <c r="K33" t="s">
        <v>126</v>
      </c>
      <c r="L33" t="s">
        <v>78</v>
      </c>
      <c r="M33" t="s">
        <v>101</v>
      </c>
      <c r="N33" t="s">
        <v>79</v>
      </c>
      <c r="O33" t="s">
        <v>89</v>
      </c>
      <c r="P33" t="s">
        <v>90</v>
      </c>
      <c r="Q33" t="s">
        <v>79</v>
      </c>
      <c r="R33" t="s">
        <v>103</v>
      </c>
      <c r="S33" t="s">
        <v>83</v>
      </c>
      <c r="T33" t="s">
        <v>104</v>
      </c>
      <c r="U33">
        <v>6</v>
      </c>
      <c r="V33">
        <v>6</v>
      </c>
      <c r="W33">
        <v>0</v>
      </c>
      <c r="X33" t="s">
        <v>84</v>
      </c>
      <c r="Y33" s="9">
        <v>43008</v>
      </c>
      <c r="Z33" s="5" t="s">
        <v>85</v>
      </c>
      <c r="AA33" s="4">
        <v>2015</v>
      </c>
      <c r="AB33" s="9">
        <v>43024</v>
      </c>
    </row>
    <row r="34" spans="1:28" ht="12.75">
      <c r="A34">
        <v>2015</v>
      </c>
      <c r="B34" t="s">
        <v>125</v>
      </c>
      <c r="C34">
        <v>2015</v>
      </c>
      <c r="D34" t="s">
        <v>74</v>
      </c>
      <c r="E34" t="s">
        <v>0</v>
      </c>
      <c r="F34" t="s">
        <v>75</v>
      </c>
      <c r="G34" t="s">
        <v>97</v>
      </c>
      <c r="H34" t="s">
        <v>76</v>
      </c>
      <c r="I34" t="s">
        <v>77</v>
      </c>
      <c r="J34" t="s">
        <v>77</v>
      </c>
      <c r="K34" t="s">
        <v>127</v>
      </c>
      <c r="L34" t="s">
        <v>78</v>
      </c>
      <c r="M34" t="s">
        <v>101</v>
      </c>
      <c r="N34" t="s">
        <v>79</v>
      </c>
      <c r="O34" t="s">
        <v>91</v>
      </c>
      <c r="P34" t="s">
        <v>92</v>
      </c>
      <c r="Q34" t="s">
        <v>79</v>
      </c>
      <c r="R34" t="s">
        <v>103</v>
      </c>
      <c r="S34" t="s">
        <v>83</v>
      </c>
      <c r="T34" t="s">
        <v>104</v>
      </c>
      <c r="U34">
        <v>4</v>
      </c>
      <c r="V34">
        <v>4</v>
      </c>
      <c r="W34">
        <v>0</v>
      </c>
      <c r="X34" t="s">
        <v>84</v>
      </c>
      <c r="Y34" s="9">
        <v>43008</v>
      </c>
      <c r="Z34" s="5" t="s">
        <v>85</v>
      </c>
      <c r="AA34" s="4">
        <v>2015</v>
      </c>
      <c r="AB34" s="9">
        <v>43024</v>
      </c>
    </row>
    <row r="35" spans="1:28" ht="12.75">
      <c r="A35" s="7">
        <v>2017</v>
      </c>
      <c r="B35" s="12" t="s">
        <v>179</v>
      </c>
      <c r="C35" s="7">
        <v>2017</v>
      </c>
      <c r="D35" s="7" t="s">
        <v>180</v>
      </c>
      <c r="E35" s="5" t="s">
        <v>1</v>
      </c>
      <c r="F35" s="6" t="s">
        <v>75</v>
      </c>
      <c r="G35" s="4" t="s">
        <v>115</v>
      </c>
      <c r="H35" s="5" t="s">
        <v>130</v>
      </c>
      <c r="I35" s="7" t="s">
        <v>178</v>
      </c>
      <c r="J35" s="7" t="s">
        <v>178</v>
      </c>
      <c r="K35" s="7" t="s">
        <v>182</v>
      </c>
      <c r="L35" s="7" t="s">
        <v>175</v>
      </c>
      <c r="M35" s="3" t="s">
        <v>101</v>
      </c>
      <c r="N35" s="10" t="s">
        <v>79</v>
      </c>
      <c r="O35" s="7" t="s">
        <v>181</v>
      </c>
      <c r="P35" s="7" t="s">
        <v>176</v>
      </c>
      <c r="Q35" s="10" t="s">
        <v>79</v>
      </c>
      <c r="R35" s="12" t="s">
        <v>137</v>
      </c>
      <c r="S35" s="5" t="s">
        <v>138</v>
      </c>
      <c r="T35" s="11" t="s">
        <v>104</v>
      </c>
      <c r="U35" s="7">
        <v>4</v>
      </c>
      <c r="V35" s="7">
        <v>0</v>
      </c>
      <c r="W35" s="7">
        <v>4</v>
      </c>
      <c r="X35" s="5" t="s">
        <v>84</v>
      </c>
      <c r="Y35" s="9">
        <v>43084</v>
      </c>
      <c r="Z35" s="11" t="s">
        <v>177</v>
      </c>
      <c r="AA35" s="7">
        <v>2018</v>
      </c>
      <c r="AB35" s="9">
        <v>43115</v>
      </c>
    </row>
    <row r="36" spans="1:28" s="5" customFormat="1" ht="12.75">
      <c r="A36" s="7">
        <v>2017</v>
      </c>
      <c r="B36" s="5" t="s">
        <v>183</v>
      </c>
      <c r="C36" s="7">
        <v>2017</v>
      </c>
      <c r="D36" s="7" t="s">
        <v>184</v>
      </c>
      <c r="E36" s="5" t="s">
        <v>0</v>
      </c>
      <c r="F36" s="4" t="s">
        <v>75</v>
      </c>
      <c r="G36" s="7" t="s">
        <v>97</v>
      </c>
      <c r="H36" s="5" t="s">
        <v>185</v>
      </c>
      <c r="I36" s="5" t="s">
        <v>116</v>
      </c>
      <c r="J36" s="5" t="s">
        <v>116</v>
      </c>
      <c r="K36" s="5" t="s">
        <v>160</v>
      </c>
      <c r="L36" s="4" t="s">
        <v>161</v>
      </c>
      <c r="M36" s="12" t="s">
        <v>101</v>
      </c>
      <c r="N36" s="10" t="s">
        <v>79</v>
      </c>
      <c r="O36" s="12" t="s">
        <v>116</v>
      </c>
      <c r="P36" s="7" t="s">
        <v>186</v>
      </c>
      <c r="Q36" s="10" t="s">
        <v>79</v>
      </c>
      <c r="R36" s="12" t="s">
        <v>82</v>
      </c>
      <c r="S36" s="5" t="s">
        <v>187</v>
      </c>
      <c r="T36" s="5" t="s">
        <v>104</v>
      </c>
      <c r="U36" s="4">
        <v>0</v>
      </c>
      <c r="V36" s="4">
        <v>0</v>
      </c>
      <c r="W36" s="4">
        <v>6</v>
      </c>
      <c r="X36" s="5" t="s">
        <v>84</v>
      </c>
      <c r="Y36" s="9">
        <v>43084</v>
      </c>
      <c r="Z36" s="5" t="s">
        <v>85</v>
      </c>
      <c r="AA36" s="4">
        <v>2018</v>
      </c>
      <c r="AB36" s="9">
        <v>43115</v>
      </c>
    </row>
  </sheetData>
  <sheetProtection/>
  <mergeCells count="1">
    <mergeCell ref="A6:AC6"/>
  </mergeCells>
  <dataValidations count="1">
    <dataValidation type="list" allowBlank="1" showInputMessage="1" showErrorMessage="1" sqref="E8 E23:E28 E35:E36">
      <formula1>hidden1</formula1>
    </dataValidation>
  </dataValidations>
  <hyperlinks>
    <hyperlink ref="N32" r:id="rId1" display="http://transparencia.esonora.gob.mx/Sonora/Transparencia/Poder+Ejecutivo/Entidades/Instituto+de+Credito+Educativo+del+Estado+de+Sonora/Resultado+de+Auditorias/"/>
    <hyperlink ref="N33" r:id="rId2" display="http://transparencia.esonora.gob.mx/Sonora/Transparencia/Poder+Ejecutivo/Entidades/Instituto+de+Credito+Educativo+del+Estado+de+Sonora/Resultado+de+Auditorias/"/>
    <hyperlink ref="N34" r:id="rId3" display="http://transparencia.esonora.gob.mx/Sonora/Transparencia/Poder+Ejecutivo/Entidades/Instituto+de+Credito+Educativo+del+Estado+de+Sonora/Resultado+de+Auditorias/"/>
    <hyperlink ref="Q32" r:id="rId4" display="http://transparencia.esonora.gob.mx/Sonora/Transparencia/Poder+Ejecutivo/Entidades/Instituto+de+Credito+Educativo+del+Estado+de+Sonora/Resultado+de+Auditorias/"/>
    <hyperlink ref="Q33" r:id="rId5" display="http://transparencia.esonora.gob.mx/Sonora/Transparencia/Poder+Ejecutivo/Entidades/Instituto+de+Credito+Educativo+del+Estado+de+Sonora/Resultado+de+Auditorias/"/>
    <hyperlink ref="Q34" r:id="rId6" display="http://transparencia.esonora.gob.mx/Sonora/Transparencia/Poder+Ejecutivo/Entidades/Instituto+de+Credito+Educativo+del+Estado+de+Sonora/Resultado+de+Auditorias/"/>
    <hyperlink ref="N21" r:id="rId7" display="http://transparencia.esonora.gob.mx/Sonora/Transparencia/Poder+Ejecutivo/Entidades/Instituto+de+Credito+Educativo+del+Estado+de+Sonora/Resultado+de+Auditorias/"/>
    <hyperlink ref="Q21" r:id="rId8" display="http://transparencia.esonora.gob.mx/Sonora/Transparencia/Poder+Ejecutivo/Entidades/Instituto+de+Credito+Educativo+del+Estado+de+Sonora/Resultado+de+Auditorias/"/>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 Benitez</dc:creator>
  <cp:keywords/>
  <dc:description/>
  <cp:lastModifiedBy>christian.arellano</cp:lastModifiedBy>
  <dcterms:created xsi:type="dcterms:W3CDTF">2017-04-24T21:45:51Z</dcterms:created>
  <dcterms:modified xsi:type="dcterms:W3CDTF">2018-01-17T19:44:49Z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