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231789" r:id="rId6" sheetId="4"/>
    <sheet name="Tabla_231791" r:id="rId7" sheetId="5"/>
    <sheet name="Tabla_231787" r:id="rId8" sheetId="6"/>
    <sheet name="Tabla_231788" r:id="rId9" sheetId="7"/>
    <sheet name="Tabla_231794" r:id="rId10" sheetId="8"/>
    <sheet name="Tabla_231790" r:id="rId11" sheetId="9"/>
    <sheet name="Tabla_231792" r:id="rId12" sheetId="10"/>
    <sheet name="Tabla_231795" r:id="rId13" sheetId="11"/>
    <sheet name="Tabla_231797" r:id="rId14" sheetId="12"/>
    <sheet name="Tabla_231796" r:id="rId15" sheetId="13"/>
    <sheet name="Tabla_231798" r:id="rId16" sheetId="14"/>
    <sheet name="Tabla_231799" r:id="rId17" sheetId="15"/>
    <sheet name="Tabla_231800" r:id="rId18" sheetId="16"/>
    <sheet name="Tabla_231793" r:id="rId19" sheetId="17"/>
  </sheets>
  <definedNames>
    <definedName name="Hidden_13">Hidden_1!$A$1:$A$10</definedName>
    <definedName name="Hidden_211">Hidden_2!$A$1:$A$2</definedName>
  </definedNames>
</workbook>
</file>

<file path=xl/sharedStrings.xml><?xml version="1.0" encoding="utf-8"?>
<sst xmlns="http://schemas.openxmlformats.org/spreadsheetml/2006/main" count="942" uniqueCount="311">
  <si>
    <t>35757</t>
  </si>
  <si>
    <t>TÍTULO</t>
  </si>
  <si>
    <t>NOMBRE CORTO</t>
  </si>
  <si>
    <t>DESCRIPCIÓN</t>
  </si>
  <si>
    <t>Remuneración bruta y neta</t>
  </si>
  <si>
    <t>LGTART70FVIII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</si>
  <si>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</si>
  <si>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</si>
  <si>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</si>
  <si>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</si>
  <si>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</si>
  <si>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</si>
  <si>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</si>
  <si>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</si>
  <si>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</si>
  <si>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231777</t>
  </si>
  <si>
    <t>231778</t>
  </si>
  <si>
    <t>231786</t>
  </si>
  <si>
    <t>231772</t>
  </si>
  <si>
    <t>231779</t>
  </si>
  <si>
    <t>231780</t>
  </si>
  <si>
    <t>231781</t>
  </si>
  <si>
    <t>231773</t>
  </si>
  <si>
    <t>231774</t>
  </si>
  <si>
    <t>231775</t>
  </si>
  <si>
    <t>231785</t>
  </si>
  <si>
    <t>231783</t>
  </si>
  <si>
    <t>231784</t>
  </si>
  <si>
    <t>231789</t>
  </si>
  <si>
    <t>231791</t>
  </si>
  <si>
    <t>231787</t>
  </si>
  <si>
    <t>231788</t>
  </si>
  <si>
    <t>231794</t>
  </si>
  <si>
    <t>231790</t>
  </si>
  <si>
    <t>231792</t>
  </si>
  <si>
    <t>231795</t>
  </si>
  <si>
    <t>231797</t>
  </si>
  <si>
    <t>231796</t>
  </si>
  <si>
    <t>231798</t>
  </si>
  <si>
    <t>231799</t>
  </si>
  <si>
    <t>231800</t>
  </si>
  <si>
    <t>231793</t>
  </si>
  <si>
    <t>231782</t>
  </si>
  <si>
    <t>231776</t>
  </si>
  <si>
    <t>231801</t>
  </si>
  <si>
    <t>231802</t>
  </si>
  <si>
    <t>231803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</si>
  <si>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</si>
  <si>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</si>
  <si>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</si>
  <si>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</si>
  <si>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</si>
  <si>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</si>
  <si>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</si>
  <si>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</si>
  <si>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</si>
  <si>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</si>
  <si>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</si>
  <si>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</si>
  <si>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</si>
  <si>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</si>
  <si>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Tabla_231789</t>
  </si>
  <si>
    <t>Percepciones adicionales en especie 
Tabla_231791</t>
  </si>
  <si>
    <t>Ingresos 
Tabla_231787</t>
  </si>
  <si>
    <t>Sistemas de compensación 
Tabla_231788</t>
  </si>
  <si>
    <t>Gratificaciones 
Tabla_231794</t>
  </si>
  <si>
    <t>Primas 
Tabla_231790</t>
  </si>
  <si>
    <t>Comisiones 
Tabla_231792</t>
  </si>
  <si>
    <t>Dietas 
Tabla_231795</t>
  </si>
  <si>
    <t>Bonos 
Tabla_231797</t>
  </si>
  <si>
    <t>Estímulos 
Tabla_231796</t>
  </si>
  <si>
    <t>Apoyos económicos 
Tabla_231798</t>
  </si>
  <si>
    <t>Prestaciones económicas 
Tabla_231799</t>
  </si>
  <si>
    <t>Prestaciones en especie 
Tabla_231800</t>
  </si>
  <si>
    <t>Otro tipo de percepción 
Tabla_231793</t>
  </si>
  <si>
    <t>Fecha de validación</t>
  </si>
  <si>
    <t>Área responsable de la información</t>
  </si>
  <si>
    <t>Año</t>
  </si>
  <si>
    <t>Fecha de actualización</t>
  </si>
  <si>
    <t>Nota</t>
  </si>
  <si>
    <t>rKMRScugqqI=</t>
  </si>
  <si>
    <t>2016</t>
  </si>
  <si>
    <t>Servidor público de confianza</t>
  </si>
  <si>
    <t>Jefe de Departamento Administrativo</t>
  </si>
  <si>
    <t>Jefe de Departamento</t>
  </si>
  <si>
    <t>Departamento Administrativo</t>
  </si>
  <si>
    <t>Ana Lilian</t>
  </si>
  <si>
    <t>Bujanda</t>
  </si>
  <si>
    <t>Nuñez</t>
  </si>
  <si>
    <t>Femenino</t>
  </si>
  <si>
    <t>16859.39</t>
  </si>
  <si>
    <t>13740.28</t>
  </si>
  <si>
    <t>7586774</t>
  </si>
  <si>
    <t>24/04/2017</t>
  </si>
  <si>
    <t>2017</t>
  </si>
  <si>
    <t>02/10/2017</t>
  </si>
  <si>
    <t/>
  </si>
  <si>
    <t>IDtgMMWBdKE=</t>
  </si>
  <si>
    <t>Director General</t>
  </si>
  <si>
    <t xml:space="preserve">Director General </t>
  </si>
  <si>
    <t>Direccion General</t>
  </si>
  <si>
    <t>German</t>
  </si>
  <si>
    <t>Tapia</t>
  </si>
  <si>
    <t>Miranda</t>
  </si>
  <si>
    <t>Masculino</t>
  </si>
  <si>
    <t>49400</t>
  </si>
  <si>
    <t>42011.7</t>
  </si>
  <si>
    <t>7586745</t>
  </si>
  <si>
    <t>OvOB9PcaH80=</t>
  </si>
  <si>
    <t>Coordinador Técnico</t>
  </si>
  <si>
    <t>Gloria</t>
  </si>
  <si>
    <t>Martinez</t>
  </si>
  <si>
    <t>Zayas</t>
  </si>
  <si>
    <t>16039.41</t>
  </si>
  <si>
    <t>13066.68</t>
  </si>
  <si>
    <t>7586727</t>
  </si>
  <si>
    <t>pEg7hE7DUz4=</t>
  </si>
  <si>
    <t>11</t>
  </si>
  <si>
    <t>Directora de Promoción y Ventas</t>
  </si>
  <si>
    <t>Director de Area</t>
  </si>
  <si>
    <t>Direccion de Promoción y Ventas</t>
  </si>
  <si>
    <t>Eva Patricia</t>
  </si>
  <si>
    <t>Jimenez</t>
  </si>
  <si>
    <t>Borchardt</t>
  </si>
  <si>
    <t>30135.7</t>
  </si>
  <si>
    <t>24302.48</t>
  </si>
  <si>
    <t>7584447</t>
  </si>
  <si>
    <t>hXN/Fs8f9+U=</t>
  </si>
  <si>
    <t>Enero a Septiembre 2017</t>
  </si>
  <si>
    <t>Otro</t>
  </si>
  <si>
    <t>5193317</t>
  </si>
  <si>
    <t>A la fecha que se reporta no se han generado cambios en el rubro de Remuneración Bruta y Neta en el periodo de Enero a Septiembre del 2017.</t>
  </si>
  <si>
    <t>rNh7PZhLzJk=</t>
  </si>
  <si>
    <t>4to trimestre</t>
  </si>
  <si>
    <t>17702.34</t>
  </si>
  <si>
    <t>2234733</t>
  </si>
  <si>
    <t>01/02/2018</t>
  </si>
  <si>
    <t>/RuLJBowkMs=</t>
  </si>
  <si>
    <t>Dirección General</t>
  </si>
  <si>
    <t>Germán</t>
  </si>
  <si>
    <t>51380</t>
  </si>
  <si>
    <t>29072.74</t>
  </si>
  <si>
    <t>2234732</t>
  </si>
  <si>
    <t>BgE/0m+RKuI=</t>
  </si>
  <si>
    <t>16643.71</t>
  </si>
  <si>
    <t>13869.77</t>
  </si>
  <si>
    <t>2234718</t>
  </si>
  <si>
    <t>B7jkFJljy+Q=</t>
  </si>
  <si>
    <t>Dirección de Promoción y Ventas</t>
  </si>
  <si>
    <t>31345.03</t>
  </si>
  <si>
    <t>25395.03</t>
  </si>
  <si>
    <t>2234694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</si>
  <si>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</si>
  <si>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</si>
  <si>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</si>
  <si>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</si>
  <si>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</si>
  <si>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</si>
  <si>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</si>
  <si>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</si>
  <si>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28541</t>
  </si>
  <si>
    <t>28542</t>
  </si>
  <si>
    <t>28543</t>
  </si>
  <si>
    <t>28544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</si>
  <si>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</si>
  <si>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</si>
  <si>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</si>
  <si>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</si>
  <si>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</si>
  <si>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1n82tiaaAlM=</t>
  </si>
  <si>
    <t>Percepciones en Efectivo</t>
  </si>
  <si>
    <t>0</t>
  </si>
  <si>
    <t>Mexicana</t>
  </si>
  <si>
    <t xml:space="preserve">No aplica </t>
  </si>
  <si>
    <t>qx+TnonTPD0=</t>
  </si>
  <si>
    <t>vGUXOM6mveI=</t>
  </si>
  <si>
    <t>IasZWTkjmcg=</t>
  </si>
  <si>
    <t>28549</t>
  </si>
  <si>
    <t>28550</t>
  </si>
  <si>
    <t>28551</t>
  </si>
  <si>
    <t>28552</t>
  </si>
  <si>
    <t>Denominación</t>
  </si>
  <si>
    <t>Monto</t>
  </si>
  <si>
    <t>Periodicidad</t>
  </si>
  <si>
    <t>xZDn75RVIRg=</t>
  </si>
  <si>
    <t>Percepciones adicionales en especie</t>
  </si>
  <si>
    <t>No Aplica</t>
  </si>
  <si>
    <t>Nw4+TOLZ13A=</t>
  </si>
  <si>
    <t>Dbv7v0b8W9g=</t>
  </si>
  <si>
    <t>yF7ZKxAB7dA=</t>
  </si>
  <si>
    <t>28533</t>
  </si>
  <si>
    <t>28534</t>
  </si>
  <si>
    <t>28535</t>
  </si>
  <si>
    <t>28536</t>
  </si>
  <si>
    <t>P4EKSWFvBuE=</t>
  </si>
  <si>
    <t>Ingresos</t>
  </si>
  <si>
    <t>ZStI1KT46BM=</t>
  </si>
  <si>
    <t>Krfjs1iDUgo=</t>
  </si>
  <si>
    <t>m2CaQ9RybnY=</t>
  </si>
  <si>
    <t>28537</t>
  </si>
  <si>
    <t>28538</t>
  </si>
  <si>
    <t>28539</t>
  </si>
  <si>
    <t>28540</t>
  </si>
  <si>
    <t>9POg4zTnfws=</t>
  </si>
  <si>
    <t xml:space="preserve">Sistema de Compensacion </t>
  </si>
  <si>
    <t>Mensual</t>
  </si>
  <si>
    <t>lU7ohpog2DI=</t>
  </si>
  <si>
    <t>9800</t>
  </si>
  <si>
    <t>c0vLHGH6e3I=</t>
  </si>
  <si>
    <t>5950</t>
  </si>
  <si>
    <t>+qUDm3mvdT401+e4XZNW8A==</t>
  </si>
  <si>
    <t xml:space="preserve">Sistema de Compensación </t>
  </si>
  <si>
    <t>22307.26</t>
  </si>
  <si>
    <t>DdDnmZAxHsI01+e4XZNW8A==</t>
  </si>
  <si>
    <t>28561</t>
  </si>
  <si>
    <t>28562</t>
  </si>
  <si>
    <t>28563</t>
  </si>
  <si>
    <t>28564</t>
  </si>
  <si>
    <t>w5AZs6LOIbs=</t>
  </si>
  <si>
    <t>Gratificaciones</t>
  </si>
  <si>
    <t>No aplica</t>
  </si>
  <si>
    <t>8UOVZ1vOLHM=</t>
  </si>
  <si>
    <t>G0z4IzUKk64=</t>
  </si>
  <si>
    <t>HtsZwpWCqgc=</t>
  </si>
  <si>
    <t>28545</t>
  </si>
  <si>
    <t>28546</t>
  </si>
  <si>
    <t>28547</t>
  </si>
  <si>
    <t>28548</t>
  </si>
  <si>
    <t>vqDCT/fhIZI=</t>
  </si>
  <si>
    <t>Primas</t>
  </si>
  <si>
    <t>iqCuRgCt508=</t>
  </si>
  <si>
    <t>jqpbrmD86uE=</t>
  </si>
  <si>
    <t>mdFANFArRvs=</t>
  </si>
  <si>
    <t>28553</t>
  </si>
  <si>
    <t>28554</t>
  </si>
  <si>
    <t>28555</t>
  </si>
  <si>
    <t>28556</t>
  </si>
  <si>
    <t>Descripción</t>
  </si>
  <si>
    <t>BvoKJpTTS1k=</t>
  </si>
  <si>
    <t>Comisiones</t>
  </si>
  <si>
    <t>+m4j4VmpMWU=</t>
  </si>
  <si>
    <t>lPfbnX2EBrk=</t>
  </si>
  <si>
    <t>z7JjYGuvEwI=</t>
  </si>
  <si>
    <t>28565</t>
  </si>
  <si>
    <t>28566</t>
  </si>
  <si>
    <t>28567</t>
  </si>
  <si>
    <t>28568</t>
  </si>
  <si>
    <t>1bY0cZyJvws=</t>
  </si>
  <si>
    <t>Dieta</t>
  </si>
  <si>
    <t>53pe3whFz+0=</t>
  </si>
  <si>
    <t>nZoCuaR4jfM=</t>
  </si>
  <si>
    <t>g3oapNdUn3g=</t>
  </si>
  <si>
    <t>28573</t>
  </si>
  <si>
    <t>28574</t>
  </si>
  <si>
    <t>28575</t>
  </si>
  <si>
    <t>28576</t>
  </si>
  <si>
    <t>IjxD+9kU/nM=</t>
  </si>
  <si>
    <t>Bonos</t>
  </si>
  <si>
    <t>No aplcia</t>
  </si>
  <si>
    <t>g73xg029k/s=</t>
  </si>
  <si>
    <t>hGkHeWcty14=</t>
  </si>
  <si>
    <t>VO1NylejwHE=</t>
  </si>
  <si>
    <t>28569</t>
  </si>
  <si>
    <t>28570</t>
  </si>
  <si>
    <t>28571</t>
  </si>
  <si>
    <t>28572</t>
  </si>
  <si>
    <t>PtEGBeS+/Nw=</t>
  </si>
  <si>
    <t>Estimulos</t>
  </si>
  <si>
    <t>A0OQtjLZVjs=</t>
  </si>
  <si>
    <t>tsmymawUbQo=</t>
  </si>
  <si>
    <t>2672.4</t>
  </si>
  <si>
    <t>VpMzq5tRrmM=</t>
  </si>
  <si>
    <t>28577</t>
  </si>
  <si>
    <t>28578</t>
  </si>
  <si>
    <t>28579</t>
  </si>
  <si>
    <t>28580</t>
  </si>
  <si>
    <t>F8rKKssskIU=</t>
  </si>
  <si>
    <t>Apoyos Economicos</t>
  </si>
  <si>
    <t>q+Tx2eBZ0Y4=</t>
  </si>
  <si>
    <t>smep2fgmPPQ=</t>
  </si>
  <si>
    <t>lHC4mz1Q7JI=</t>
  </si>
  <si>
    <t>28581</t>
  </si>
  <si>
    <t>28582</t>
  </si>
  <si>
    <t>28583</t>
  </si>
  <si>
    <t>28584</t>
  </si>
  <si>
    <t>s/3dXagk24E=</t>
  </si>
  <si>
    <t>Prestaciones Economicas</t>
  </si>
  <si>
    <t>ccN/Bg0RI6Y=</t>
  </si>
  <si>
    <t>Q410VmRd6oE=</t>
  </si>
  <si>
    <t>Tlv1TYTVZ1Q=</t>
  </si>
  <si>
    <t>28585</t>
  </si>
  <si>
    <t>28586</t>
  </si>
  <si>
    <t>28587</t>
  </si>
  <si>
    <t>28588</t>
  </si>
  <si>
    <t>cnKR/d2vYOI=</t>
  </si>
  <si>
    <t>Prestaciones en Especie</t>
  </si>
  <si>
    <t>TAE9PXadc44=</t>
  </si>
  <si>
    <t>KfESiHrGeNw=</t>
  </si>
  <si>
    <t>NymJ/d1acr4=</t>
  </si>
  <si>
    <t>28557</t>
  </si>
  <si>
    <t>28558</t>
  </si>
  <si>
    <t>28559</t>
  </si>
  <si>
    <t>28560</t>
  </si>
  <si>
    <t>GdmjYD4nfI4=</t>
  </si>
  <si>
    <t>Otro tipo de percepcion</t>
  </si>
  <si>
    <t>GLq6F7BrQQo=</t>
  </si>
  <si>
    <t>Vp/XH34IyFk=</t>
  </si>
  <si>
    <t>Quinquenio</t>
  </si>
  <si>
    <t>2773.94</t>
  </si>
  <si>
    <t>bR6Ikhfn9/o=</t>
  </si>
  <si>
    <t>OZXiurQUxw401+e4XZNW8A==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</si>
</sst>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19" Target="worksheets/sheet17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16"/>
  <sheetViews>
    <sheetView workbookViewId="0" tabSelected="true"/>
  </sheetViews>
  <sheetFormatPr defaultRowHeight="15.0"/>
  <cols>
    <col min="2" max="2" width="8.0390625" customWidth="true" bestFit="true"/>
    <col min="3" max="3" width="22.31640625" customWidth="true" bestFit="true"/>
    <col min="4" max="4" width="32.921875" customWidth="true" bestFit="true"/>
    <col min="5" max="5" width="21.5" customWidth="true" bestFit="true"/>
    <col min="6" max="6" width="33.84765625" customWidth="true" bestFit="true"/>
    <col min="7" max="7" width="21.2578125" customWidth="true" bestFit="true"/>
    <col min="8" max="8" width="28.5390625" customWidth="true" bestFit="true"/>
    <col min="9" max="9" width="34.23046875" customWidth="true" bestFit="true"/>
    <col min="10" max="10" width="37.46484375" customWidth="true" bestFit="true"/>
    <col min="11" max="11" width="39.30859375" customWidth="true" bestFit="true"/>
    <col min="12" max="12" width="23.58984375" customWidth="true" bestFit="true"/>
    <col min="13" max="13" width="25.703125" customWidth="true" bestFit="true"/>
    <col min="14" max="14" width="24.984375" customWidth="true" bestFit="true"/>
    <col min="15" max="15" width="22.359375" customWidth="true" bestFit="true"/>
    <col min="16" max="16" width="31.97265625" customWidth="true" bestFit="true"/>
    <col min="17" max="17" width="12.7265625" customWidth="true" bestFit="true"/>
    <col min="18" max="18" width="24.24609375" customWidth="true" bestFit="true"/>
    <col min="19" max="19" width="13.9296875" customWidth="true" bestFit="true"/>
    <col min="20" max="20" width="12.7265625" customWidth="true" bestFit="true"/>
    <col min="21" max="21" width="12.7265625" customWidth="true" bestFit="true"/>
    <col min="22" max="22" width="12.7265625" customWidth="true" bestFit="true"/>
    <col min="23" max="23" width="12.7265625" customWidth="true" bestFit="true"/>
    <col min="24" max="24" width="12.7265625" customWidth="true" bestFit="true"/>
    <col min="25" max="25" width="18.02734375" customWidth="true" bestFit="true"/>
    <col min="26" max="26" width="22.546875" customWidth="true" bestFit="true"/>
    <col min="27" max="27" width="21.609375" customWidth="true" bestFit="true"/>
    <col min="28" max="28" width="21.23828125" customWidth="true" bestFit="true"/>
    <col min="29" max="29" width="17.5390625" customWidth="true" bestFit="true"/>
    <col min="30" max="30" width="30.56640625" customWidth="true" bestFit="true"/>
    <col min="31" max="31" width="8.0390625" customWidth="true" bestFit="true"/>
    <col min="32" max="32" width="20.015625" customWidth="true" bestFit="true"/>
    <col min="33" max="33" width="122.28125" customWidth="true" bestFit="true"/>
    <col min="1" max="1" width="14.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10</v>
      </c>
      <c r="AC4" t="s">
        <v>11</v>
      </c>
      <c r="AD4" t="s">
        <v>6</v>
      </c>
      <c r="AE4" t="s">
        <v>12</v>
      </c>
      <c r="AF4" t="s">
        <v>13</v>
      </c>
      <c r="AG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</row>
    <row r="8" ht="45.0" customHeight="true">
      <c r="A8" t="s" s="4">
        <v>80</v>
      </c>
      <c r="B8" t="s" s="4">
        <v>81</v>
      </c>
      <c r="C8" t="s" s="4">
        <v>81</v>
      </c>
      <c r="D8" t="s" s="4">
        <v>82</v>
      </c>
      <c r="E8" t="s" s="4">
        <v>7</v>
      </c>
      <c r="F8" t="s" s="4">
        <v>83</v>
      </c>
      <c r="G8" t="s" s="4">
        <v>84</v>
      </c>
      <c r="H8" t="s" s="4">
        <v>85</v>
      </c>
      <c r="I8" t="s" s="4">
        <v>86</v>
      </c>
      <c r="J8" t="s" s="4">
        <v>87</v>
      </c>
      <c r="K8" t="s" s="4">
        <v>88</v>
      </c>
      <c r="L8" t="s" s="4">
        <v>89</v>
      </c>
      <c r="M8" t="s" s="4">
        <v>90</v>
      </c>
      <c r="N8" t="s" s="4">
        <v>91</v>
      </c>
      <c r="O8" t="s" s="4">
        <v>92</v>
      </c>
      <c r="P8" t="s" s="4">
        <v>92</v>
      </c>
      <c r="Q8" t="s" s="4">
        <v>92</v>
      </c>
      <c r="R8" t="s" s="4">
        <v>92</v>
      </c>
      <c r="S8" t="s" s="4">
        <v>92</v>
      </c>
      <c r="T8" t="s" s="4">
        <v>92</v>
      </c>
      <c r="U8" t="s" s="4">
        <v>92</v>
      </c>
      <c r="V8" t="s" s="4">
        <v>92</v>
      </c>
      <c r="W8" t="s" s="4">
        <v>92</v>
      </c>
      <c r="X8" t="s" s="4">
        <v>92</v>
      </c>
      <c r="Y8" t="s" s="4">
        <v>92</v>
      </c>
      <c r="Z8" t="s" s="4">
        <v>92</v>
      </c>
      <c r="AA8" t="s" s="4">
        <v>92</v>
      </c>
      <c r="AB8" t="s" s="4">
        <v>92</v>
      </c>
      <c r="AC8" t="s" s="4">
        <v>93</v>
      </c>
      <c r="AD8" t="s" s="4">
        <v>85</v>
      </c>
      <c r="AE8" t="s" s="4">
        <v>94</v>
      </c>
      <c r="AF8" t="s" s="4">
        <v>95</v>
      </c>
      <c r="AG8" t="s" s="4">
        <v>96</v>
      </c>
    </row>
    <row r="9" ht="45.0" customHeight="true">
      <c r="A9" t="s" s="4">
        <v>97</v>
      </c>
      <c r="B9" t="s" s="4">
        <v>81</v>
      </c>
      <c r="C9" t="s" s="4">
        <v>81</v>
      </c>
      <c r="D9" t="s" s="4">
        <v>82</v>
      </c>
      <c r="E9" t="s" s="4">
        <v>12</v>
      </c>
      <c r="F9" t="s" s="4">
        <v>98</v>
      </c>
      <c r="G9" t="s" s="4">
        <v>99</v>
      </c>
      <c r="H9" t="s" s="4">
        <v>100</v>
      </c>
      <c r="I9" t="s" s="4">
        <v>101</v>
      </c>
      <c r="J9" t="s" s="4">
        <v>102</v>
      </c>
      <c r="K9" t="s" s="4">
        <v>103</v>
      </c>
      <c r="L9" t="s" s="4">
        <v>104</v>
      </c>
      <c r="M9" t="s" s="4">
        <v>105</v>
      </c>
      <c r="N9" t="s" s="4">
        <v>106</v>
      </c>
      <c r="O9" t="s" s="4">
        <v>107</v>
      </c>
      <c r="P9" t="s" s="4">
        <v>107</v>
      </c>
      <c r="Q9" t="s" s="4">
        <v>107</v>
      </c>
      <c r="R9" t="s" s="4">
        <v>107</v>
      </c>
      <c r="S9" t="s" s="4">
        <v>107</v>
      </c>
      <c r="T9" t="s" s="4">
        <v>107</v>
      </c>
      <c r="U9" t="s" s="4">
        <v>107</v>
      </c>
      <c r="V9" t="s" s="4">
        <v>107</v>
      </c>
      <c r="W9" t="s" s="4">
        <v>107</v>
      </c>
      <c r="X9" t="s" s="4">
        <v>107</v>
      </c>
      <c r="Y9" t="s" s="4">
        <v>107</v>
      </c>
      <c r="Z9" t="s" s="4">
        <v>107</v>
      </c>
      <c r="AA9" t="s" s="4">
        <v>107</v>
      </c>
      <c r="AB9" t="s" s="4">
        <v>107</v>
      </c>
      <c r="AC9" t="s" s="4">
        <v>93</v>
      </c>
      <c r="AD9" t="s" s="4">
        <v>85</v>
      </c>
      <c r="AE9" t="s" s="4">
        <v>94</v>
      </c>
      <c r="AF9" t="s" s="4">
        <v>95</v>
      </c>
      <c r="AG9" t="s" s="4">
        <v>96</v>
      </c>
    </row>
    <row r="10" ht="45.0" customHeight="true">
      <c r="A10" t="s" s="4">
        <v>108</v>
      </c>
      <c r="B10" t="s" s="4">
        <v>81</v>
      </c>
      <c r="C10" t="s" s="4">
        <v>81</v>
      </c>
      <c r="D10" t="s" s="4">
        <v>82</v>
      </c>
      <c r="E10" t="s" s="4">
        <v>9</v>
      </c>
      <c r="F10" t="s" s="4">
        <v>109</v>
      </c>
      <c r="G10" t="s" s="4">
        <v>109</v>
      </c>
      <c r="H10" t="s" s="4">
        <v>100</v>
      </c>
      <c r="I10" t="s" s="4">
        <v>110</v>
      </c>
      <c r="J10" t="s" s="4">
        <v>111</v>
      </c>
      <c r="K10" t="s" s="4">
        <v>112</v>
      </c>
      <c r="L10" t="s" s="4">
        <v>89</v>
      </c>
      <c r="M10" t="s" s="4">
        <v>113</v>
      </c>
      <c r="N10" t="s" s="4">
        <v>114</v>
      </c>
      <c r="O10" t="s" s="4">
        <v>115</v>
      </c>
      <c r="P10" t="s" s="4">
        <v>115</v>
      </c>
      <c r="Q10" t="s" s="4">
        <v>115</v>
      </c>
      <c r="R10" t="s" s="4">
        <v>115</v>
      </c>
      <c r="S10" t="s" s="4">
        <v>115</v>
      </c>
      <c r="T10" t="s" s="4">
        <v>115</v>
      </c>
      <c r="U10" t="s" s="4">
        <v>115</v>
      </c>
      <c r="V10" t="s" s="4">
        <v>115</v>
      </c>
      <c r="W10" t="s" s="4">
        <v>115</v>
      </c>
      <c r="X10" t="s" s="4">
        <v>115</v>
      </c>
      <c r="Y10" t="s" s="4">
        <v>115</v>
      </c>
      <c r="Z10" t="s" s="4">
        <v>115</v>
      </c>
      <c r="AA10" t="s" s="4">
        <v>115</v>
      </c>
      <c r="AB10" t="s" s="4">
        <v>115</v>
      </c>
      <c r="AC10" t="s" s="4">
        <v>93</v>
      </c>
      <c r="AD10" t="s" s="4">
        <v>85</v>
      </c>
      <c r="AE10" t="s" s="4">
        <v>94</v>
      </c>
      <c r="AF10" t="s" s="4">
        <v>95</v>
      </c>
      <c r="AG10" t="s" s="4">
        <v>96</v>
      </c>
    </row>
    <row r="11" ht="45.0" customHeight="true">
      <c r="A11" t="s" s="4">
        <v>116</v>
      </c>
      <c r="B11" t="s" s="4">
        <v>81</v>
      </c>
      <c r="C11" t="s" s="4">
        <v>81</v>
      </c>
      <c r="D11" t="s" s="4">
        <v>82</v>
      </c>
      <c r="E11" t="s" s="4">
        <v>117</v>
      </c>
      <c r="F11" t="s" s="4">
        <v>118</v>
      </c>
      <c r="G11" t="s" s="4">
        <v>119</v>
      </c>
      <c r="H11" t="s" s="4">
        <v>120</v>
      </c>
      <c r="I11" t="s" s="4">
        <v>121</v>
      </c>
      <c r="J11" t="s" s="4">
        <v>122</v>
      </c>
      <c r="K11" t="s" s="4">
        <v>123</v>
      </c>
      <c r="L11" t="s" s="4">
        <v>89</v>
      </c>
      <c r="M11" t="s" s="4">
        <v>124</v>
      </c>
      <c r="N11" t="s" s="4">
        <v>125</v>
      </c>
      <c r="O11" t="s" s="4">
        <v>126</v>
      </c>
      <c r="P11" t="s" s="4">
        <v>126</v>
      </c>
      <c r="Q11" t="s" s="4">
        <v>126</v>
      </c>
      <c r="R11" t="s" s="4">
        <v>126</v>
      </c>
      <c r="S11" t="s" s="4">
        <v>126</v>
      </c>
      <c r="T11" t="s" s="4">
        <v>126</v>
      </c>
      <c r="U11" t="s" s="4">
        <v>126</v>
      </c>
      <c r="V11" t="s" s="4">
        <v>126</v>
      </c>
      <c r="W11" t="s" s="4">
        <v>126</v>
      </c>
      <c r="X11" t="s" s="4">
        <v>126</v>
      </c>
      <c r="Y11" t="s" s="4">
        <v>126</v>
      </c>
      <c r="Z11" t="s" s="4">
        <v>126</v>
      </c>
      <c r="AA11" t="s" s="4">
        <v>126</v>
      </c>
      <c r="AB11" t="s" s="4">
        <v>126</v>
      </c>
      <c r="AC11" t="s" s="4">
        <v>93</v>
      </c>
      <c r="AD11" t="s" s="4">
        <v>85</v>
      </c>
      <c r="AE11" t="s" s="4">
        <v>94</v>
      </c>
      <c r="AF11" t="s" s="4">
        <v>95</v>
      </c>
      <c r="AG11" t="s" s="4">
        <v>96</v>
      </c>
    </row>
    <row r="12" ht="45.0" customHeight="true">
      <c r="A12" t="s" s="4">
        <v>127</v>
      </c>
      <c r="B12" t="s" s="4">
        <v>94</v>
      </c>
      <c r="C12" t="s" s="4">
        <v>128</v>
      </c>
      <c r="D12" t="s" s="4">
        <v>129</v>
      </c>
      <c r="E12" t="s" s="4">
        <v>96</v>
      </c>
      <c r="F12" t="s" s="4">
        <v>96</v>
      </c>
      <c r="G12" t="s" s="4">
        <v>96</v>
      </c>
      <c r="H12" t="s" s="4">
        <v>96</v>
      </c>
      <c r="I12" t="s" s="4">
        <v>96</v>
      </c>
      <c r="J12" t="s" s="4">
        <v>96</v>
      </c>
      <c r="K12" t="s" s="4">
        <v>96</v>
      </c>
      <c r="L12" t="s" s="4">
        <v>96</v>
      </c>
      <c r="M12" t="s" s="4">
        <v>96</v>
      </c>
      <c r="N12" t="s" s="4">
        <v>96</v>
      </c>
      <c r="O12" t="s" s="4">
        <v>130</v>
      </c>
      <c r="P12" t="s" s="4">
        <v>130</v>
      </c>
      <c r="Q12" t="s" s="4">
        <v>130</v>
      </c>
      <c r="R12" t="s" s="4">
        <v>130</v>
      </c>
      <c r="S12" t="s" s="4">
        <v>130</v>
      </c>
      <c r="T12" t="s" s="4">
        <v>130</v>
      </c>
      <c r="U12" t="s" s="4">
        <v>130</v>
      </c>
      <c r="V12" t="s" s="4">
        <v>130</v>
      </c>
      <c r="W12" t="s" s="4">
        <v>130</v>
      </c>
      <c r="X12" t="s" s="4">
        <v>130</v>
      </c>
      <c r="Y12" t="s" s="4">
        <v>130</v>
      </c>
      <c r="Z12" t="s" s="4">
        <v>130</v>
      </c>
      <c r="AA12" t="s" s="4">
        <v>130</v>
      </c>
      <c r="AB12" t="s" s="4">
        <v>130</v>
      </c>
      <c r="AC12" t="s" s="4">
        <v>95</v>
      </c>
      <c r="AD12" t="s" s="4">
        <v>85</v>
      </c>
      <c r="AE12" t="s" s="4">
        <v>94</v>
      </c>
      <c r="AF12" t="s" s="4">
        <v>95</v>
      </c>
      <c r="AG12" t="s" s="4">
        <v>131</v>
      </c>
    </row>
    <row r="13" ht="45.0" customHeight="true">
      <c r="A13" t="s" s="4">
        <v>132</v>
      </c>
      <c r="B13" t="s" s="4">
        <v>94</v>
      </c>
      <c r="C13" t="s" s="4">
        <v>133</v>
      </c>
      <c r="D13" t="s" s="4">
        <v>82</v>
      </c>
      <c r="E13" t="s" s="4">
        <v>7</v>
      </c>
      <c r="F13" t="s" s="4">
        <v>83</v>
      </c>
      <c r="G13" t="s" s="4">
        <v>84</v>
      </c>
      <c r="H13" t="s" s="4">
        <v>85</v>
      </c>
      <c r="I13" t="s" s="4">
        <v>86</v>
      </c>
      <c r="J13" t="s" s="4">
        <v>87</v>
      </c>
      <c r="K13" t="s" s="4">
        <v>88</v>
      </c>
      <c r="L13" t="s" s="4">
        <v>89</v>
      </c>
      <c r="M13" t="s" s="4">
        <v>134</v>
      </c>
      <c r="N13" t="s" s="4">
        <v>134</v>
      </c>
      <c r="O13" t="s" s="4">
        <v>135</v>
      </c>
      <c r="P13" t="s" s="4">
        <v>135</v>
      </c>
      <c r="Q13" t="s" s="4">
        <v>135</v>
      </c>
      <c r="R13" t="s" s="4">
        <v>135</v>
      </c>
      <c r="S13" t="s" s="4">
        <v>135</v>
      </c>
      <c r="T13" t="s" s="4">
        <v>135</v>
      </c>
      <c r="U13" t="s" s="4">
        <v>135</v>
      </c>
      <c r="V13" t="s" s="4">
        <v>135</v>
      </c>
      <c r="W13" t="s" s="4">
        <v>135</v>
      </c>
      <c r="X13" t="s" s="4">
        <v>135</v>
      </c>
      <c r="Y13" t="s" s="4">
        <v>135</v>
      </c>
      <c r="Z13" t="s" s="4">
        <v>135</v>
      </c>
      <c r="AA13" t="s" s="4">
        <v>135</v>
      </c>
      <c r="AB13" t="s" s="4">
        <v>135</v>
      </c>
      <c r="AC13" t="s" s="4">
        <v>136</v>
      </c>
      <c r="AD13" t="s" s="4">
        <v>85</v>
      </c>
      <c r="AE13" t="s" s="4">
        <v>94</v>
      </c>
      <c r="AF13" t="s" s="4">
        <v>136</v>
      </c>
      <c r="AG13" t="s" s="4">
        <v>96</v>
      </c>
    </row>
    <row r="14" ht="45.0" customHeight="true">
      <c r="A14" t="s" s="4">
        <v>137</v>
      </c>
      <c r="B14" t="s" s="4">
        <v>94</v>
      </c>
      <c r="C14" t="s" s="4">
        <v>133</v>
      </c>
      <c r="D14" t="s" s="4">
        <v>82</v>
      </c>
      <c r="E14" t="s" s="4">
        <v>12</v>
      </c>
      <c r="F14" t="s" s="4">
        <v>98</v>
      </c>
      <c r="G14" t="s" s="4">
        <v>98</v>
      </c>
      <c r="H14" t="s" s="4">
        <v>138</v>
      </c>
      <c r="I14" t="s" s="4">
        <v>139</v>
      </c>
      <c r="J14" t="s" s="4">
        <v>102</v>
      </c>
      <c r="K14" t="s" s="4">
        <v>103</v>
      </c>
      <c r="L14" t="s" s="4">
        <v>104</v>
      </c>
      <c r="M14" t="s" s="4">
        <v>140</v>
      </c>
      <c r="N14" t="s" s="4">
        <v>141</v>
      </c>
      <c r="O14" t="s" s="4">
        <v>142</v>
      </c>
      <c r="P14" t="s" s="4">
        <v>142</v>
      </c>
      <c r="Q14" t="s" s="4">
        <v>142</v>
      </c>
      <c r="R14" t="s" s="4">
        <v>142</v>
      </c>
      <c r="S14" t="s" s="4">
        <v>142</v>
      </c>
      <c r="T14" t="s" s="4">
        <v>142</v>
      </c>
      <c r="U14" t="s" s="4">
        <v>142</v>
      </c>
      <c r="V14" t="s" s="4">
        <v>142</v>
      </c>
      <c r="W14" t="s" s="4">
        <v>142</v>
      </c>
      <c r="X14" t="s" s="4">
        <v>142</v>
      </c>
      <c r="Y14" t="s" s="4">
        <v>142</v>
      </c>
      <c r="Z14" t="s" s="4">
        <v>142</v>
      </c>
      <c r="AA14" t="s" s="4">
        <v>142</v>
      </c>
      <c r="AB14" t="s" s="4">
        <v>142</v>
      </c>
      <c r="AC14" t="s" s="4">
        <v>136</v>
      </c>
      <c r="AD14" t="s" s="4">
        <v>85</v>
      </c>
      <c r="AE14" t="s" s="4">
        <v>94</v>
      </c>
      <c r="AF14" t="s" s="4">
        <v>136</v>
      </c>
      <c r="AG14" t="s" s="4">
        <v>96</v>
      </c>
    </row>
    <row r="15" ht="45.0" customHeight="true">
      <c r="A15" t="s" s="4">
        <v>143</v>
      </c>
      <c r="B15" t="s" s="4">
        <v>94</v>
      </c>
      <c r="C15" t="s" s="4">
        <v>133</v>
      </c>
      <c r="D15" t="s" s="4">
        <v>82</v>
      </c>
      <c r="E15" t="s" s="4">
        <v>9</v>
      </c>
      <c r="F15" t="s" s="4">
        <v>109</v>
      </c>
      <c r="G15" t="s" s="4">
        <v>109</v>
      </c>
      <c r="H15" t="s" s="4">
        <v>138</v>
      </c>
      <c r="I15" t="s" s="4">
        <v>110</v>
      </c>
      <c r="J15" t="s" s="4">
        <v>111</v>
      </c>
      <c r="K15" t="s" s="4">
        <v>112</v>
      </c>
      <c r="L15" t="s" s="4">
        <v>89</v>
      </c>
      <c r="M15" t="s" s="4">
        <v>144</v>
      </c>
      <c r="N15" t="s" s="4">
        <v>145</v>
      </c>
      <c r="O15" t="s" s="4">
        <v>146</v>
      </c>
      <c r="P15" t="s" s="4">
        <v>146</v>
      </c>
      <c r="Q15" t="s" s="4">
        <v>146</v>
      </c>
      <c r="R15" t="s" s="4">
        <v>146</v>
      </c>
      <c r="S15" t="s" s="4">
        <v>146</v>
      </c>
      <c r="T15" t="s" s="4">
        <v>146</v>
      </c>
      <c r="U15" t="s" s="4">
        <v>146</v>
      </c>
      <c r="V15" t="s" s="4">
        <v>146</v>
      </c>
      <c r="W15" t="s" s="4">
        <v>146</v>
      </c>
      <c r="X15" t="s" s="4">
        <v>146</v>
      </c>
      <c r="Y15" t="s" s="4">
        <v>146</v>
      </c>
      <c r="Z15" t="s" s="4">
        <v>146</v>
      </c>
      <c r="AA15" t="s" s="4">
        <v>146</v>
      </c>
      <c r="AB15" t="s" s="4">
        <v>146</v>
      </c>
      <c r="AC15" t="s" s="4">
        <v>136</v>
      </c>
      <c r="AD15" t="s" s="4">
        <v>85</v>
      </c>
      <c r="AE15" t="s" s="4">
        <v>94</v>
      </c>
      <c r="AF15" t="s" s="4">
        <v>136</v>
      </c>
      <c r="AG15" t="s" s="4">
        <v>96</v>
      </c>
    </row>
    <row r="16" ht="45.0" customHeight="true">
      <c r="A16" t="s" s="4">
        <v>147</v>
      </c>
      <c r="B16" t="s" s="4">
        <v>94</v>
      </c>
      <c r="C16" t="s" s="4">
        <v>133</v>
      </c>
      <c r="D16" t="s" s="4">
        <v>82</v>
      </c>
      <c r="E16" t="s" s="4">
        <v>117</v>
      </c>
      <c r="F16" t="s" s="4">
        <v>118</v>
      </c>
      <c r="G16" t="s" s="4">
        <v>119</v>
      </c>
      <c r="H16" t="s" s="4">
        <v>148</v>
      </c>
      <c r="I16" t="s" s="4">
        <v>121</v>
      </c>
      <c r="J16" t="s" s="4">
        <v>122</v>
      </c>
      <c r="K16" t="s" s="4">
        <v>123</v>
      </c>
      <c r="L16" t="s" s="4">
        <v>89</v>
      </c>
      <c r="M16" t="s" s="4">
        <v>149</v>
      </c>
      <c r="N16" t="s" s="4">
        <v>150</v>
      </c>
      <c r="O16" t="s" s="4">
        <v>151</v>
      </c>
      <c r="P16" t="s" s="4">
        <v>151</v>
      </c>
      <c r="Q16" t="s" s="4">
        <v>151</v>
      </c>
      <c r="R16" t="s" s="4">
        <v>151</v>
      </c>
      <c r="S16" t="s" s="4">
        <v>151</v>
      </c>
      <c r="T16" t="s" s="4">
        <v>151</v>
      </c>
      <c r="U16" t="s" s="4">
        <v>151</v>
      </c>
      <c r="V16" t="s" s="4">
        <v>151</v>
      </c>
      <c r="W16" t="s" s="4">
        <v>151</v>
      </c>
      <c r="X16" t="s" s="4">
        <v>151</v>
      </c>
      <c r="Y16" t="s" s="4">
        <v>151</v>
      </c>
      <c r="Z16" t="s" s="4">
        <v>151</v>
      </c>
      <c r="AA16" t="s" s="4">
        <v>151</v>
      </c>
      <c r="AB16" t="s" s="4">
        <v>151</v>
      </c>
      <c r="AC16" t="s" s="4">
        <v>136</v>
      </c>
      <c r="AD16" t="s" s="4">
        <v>85</v>
      </c>
      <c r="AE16" t="s" s="4">
        <v>94</v>
      </c>
      <c r="AF16" t="s" s="4">
        <v>136</v>
      </c>
      <c r="AG16" t="s" s="4">
        <v>96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2">
    <dataValidation type="list" sqref="D8:D201" allowBlank="true" errorStyle="stop" showErrorMessage="true">
      <formula1>Hidden_13</formula1>
    </dataValidation>
    <dataValidation type="list" sqref="L8:L201" allowBlank="true" errorStyle="stop" showErrorMessage="true">
      <formula1>Hidden_211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G7"/>
  <sheetViews>
    <sheetView workbookViewId="0"/>
  </sheetViews>
  <sheetFormatPr defaultRowHeight="15.0"/>
  <cols>
    <col min="3" max="3" width="13.25390625" customWidth="true" bestFit="true"/>
    <col min="4" max="4" width="7.7109375" customWidth="true" bestFit="true"/>
    <col min="5" max="5" width="9.3671875" customWidth="true" bestFit="true"/>
    <col min="6" max="6" width="14.08203125" customWidth="true" bestFit="true"/>
    <col min="1" max="1" width="8.37109375" customWidth="true" bestFit="true"/>
    <col min="2" max="2" width="16.078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233</v>
      </c>
      <c r="D2" t="s">
        <v>234</v>
      </c>
      <c r="E2" t="s">
        <v>235</v>
      </c>
      <c r="F2" t="s">
        <v>236</v>
      </c>
    </row>
    <row r="3">
      <c r="A3" t="s" s="1">
        <v>164</v>
      </c>
      <c r="B3" s="1"/>
      <c r="C3" t="s" s="1">
        <v>237</v>
      </c>
      <c r="D3" t="s" s="1">
        <v>182</v>
      </c>
      <c r="E3" t="s" s="1">
        <v>167</v>
      </c>
      <c r="F3" t="s" s="1">
        <v>183</v>
      </c>
    </row>
    <row r="4" ht="45.0" customHeight="true">
      <c r="A4" t="s" s="4">
        <v>92</v>
      </c>
      <c r="B4" t="s" s="4">
        <v>238</v>
      </c>
      <c r="C4" t="s" s="4">
        <v>239</v>
      </c>
      <c r="D4" t="s" s="4">
        <v>171</v>
      </c>
      <c r="E4" t="s" s="4">
        <v>172</v>
      </c>
      <c r="F4" t="s" s="4">
        <v>220</v>
      </c>
    </row>
    <row r="5" ht="45.0" customHeight="true">
      <c r="A5" t="s" s="4">
        <v>107</v>
      </c>
      <c r="B5" t="s" s="4">
        <v>240</v>
      </c>
      <c r="C5" t="s" s="4">
        <v>239</v>
      </c>
      <c r="D5" t="s" s="4">
        <v>171</v>
      </c>
      <c r="E5" t="s" s="4">
        <v>172</v>
      </c>
      <c r="F5" t="s" s="4">
        <v>220</v>
      </c>
    </row>
    <row r="6" ht="45.0" customHeight="true">
      <c r="A6" t="s" s="4">
        <v>115</v>
      </c>
      <c r="B6" t="s" s="4">
        <v>241</v>
      </c>
      <c r="C6" t="s" s="4">
        <v>239</v>
      </c>
      <c r="D6" t="s" s="4">
        <v>171</v>
      </c>
      <c r="E6" t="s" s="4">
        <v>172</v>
      </c>
      <c r="F6" t="s" s="4">
        <v>220</v>
      </c>
    </row>
    <row r="7" ht="45.0" customHeight="true">
      <c r="A7" t="s" s="4">
        <v>126</v>
      </c>
      <c r="B7" t="s" s="4">
        <v>242</v>
      </c>
      <c r="C7" t="s" s="4">
        <v>239</v>
      </c>
      <c r="D7" t="s" s="4">
        <v>171</v>
      </c>
      <c r="E7" t="s" s="4">
        <v>172</v>
      </c>
      <c r="F7" t="s" s="4">
        <v>220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G7"/>
  <sheetViews>
    <sheetView workbookViewId="0"/>
  </sheetViews>
  <sheetFormatPr defaultRowHeight="15.0"/>
  <cols>
    <col min="3" max="3" width="15.875" customWidth="true" bestFit="true"/>
    <col min="4" max="4" width="7.7109375" customWidth="true" bestFit="true"/>
    <col min="5" max="5" width="9.3671875" customWidth="true" bestFit="true"/>
    <col min="6" max="6" width="14.08203125" customWidth="true" bestFit="true"/>
    <col min="1" max="1" width="8.37109375" customWidth="true" bestFit="true"/>
    <col min="2" max="2" width="14.3203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243</v>
      </c>
      <c r="D2" t="s">
        <v>244</v>
      </c>
      <c r="E2" t="s">
        <v>245</v>
      </c>
      <c r="F2" t="s">
        <v>246</v>
      </c>
    </row>
    <row r="3">
      <c r="A3" t="s" s="1">
        <v>164</v>
      </c>
      <c r="B3" s="1"/>
      <c r="C3" t="s" s="1">
        <v>181</v>
      </c>
      <c r="D3" t="s" s="1">
        <v>182</v>
      </c>
      <c r="E3" t="s" s="1">
        <v>167</v>
      </c>
      <c r="F3" t="s" s="1">
        <v>183</v>
      </c>
    </row>
    <row r="4" ht="45.0" customHeight="true">
      <c r="A4" t="s" s="4">
        <v>92</v>
      </c>
      <c r="B4" t="s" s="4">
        <v>247</v>
      </c>
      <c r="C4" t="s" s="4">
        <v>248</v>
      </c>
      <c r="D4" t="s" s="4">
        <v>171</v>
      </c>
      <c r="E4" t="s" s="4">
        <v>172</v>
      </c>
      <c r="F4" t="s" s="4">
        <v>205</v>
      </c>
    </row>
    <row r="5" ht="45.0" customHeight="true">
      <c r="A5" t="s" s="4">
        <v>107</v>
      </c>
      <c r="B5" t="s" s="4">
        <v>249</v>
      </c>
      <c r="C5" t="s" s="4">
        <v>248</v>
      </c>
      <c r="D5" t="s" s="4">
        <v>171</v>
      </c>
      <c r="E5" t="s" s="4">
        <v>172</v>
      </c>
      <c r="F5" t="s" s="4">
        <v>205</v>
      </c>
    </row>
    <row r="6" ht="45.0" customHeight="true">
      <c r="A6" t="s" s="4">
        <v>115</v>
      </c>
      <c r="B6" t="s" s="4">
        <v>250</v>
      </c>
      <c r="C6" t="s" s="4">
        <v>248</v>
      </c>
      <c r="D6" t="s" s="4">
        <v>171</v>
      </c>
      <c r="E6" t="s" s="4">
        <v>172</v>
      </c>
      <c r="F6" t="s" s="4">
        <v>205</v>
      </c>
    </row>
    <row r="7" ht="45.0" customHeight="true">
      <c r="A7" t="s" s="4">
        <v>126</v>
      </c>
      <c r="B7" t="s" s="4">
        <v>251</v>
      </c>
      <c r="C7" t="s" s="4">
        <v>248</v>
      </c>
      <c r="D7" t="s" s="4">
        <v>171</v>
      </c>
      <c r="E7" t="s" s="4">
        <v>172</v>
      </c>
      <c r="F7" t="s" s="4">
        <v>205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7"/>
  <sheetViews>
    <sheetView workbookViewId="0"/>
  </sheetViews>
  <sheetFormatPr defaultRowHeight="15.0"/>
  <cols>
    <col min="3" max="3" width="15.875" customWidth="true" bestFit="true"/>
    <col min="4" max="4" width="7.7109375" customWidth="true" bestFit="true"/>
    <col min="5" max="5" width="9.3671875" customWidth="true" bestFit="true"/>
    <col min="6" max="6" width="14.08203125" customWidth="true" bestFit="true"/>
    <col min="1" max="1" width="8.37109375" customWidth="true" bestFit="true"/>
    <col min="2" max="2" width="14.261718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252</v>
      </c>
      <c r="D2" t="s">
        <v>253</v>
      </c>
      <c r="E2" t="s">
        <v>254</v>
      </c>
      <c r="F2" t="s">
        <v>255</v>
      </c>
    </row>
    <row r="3">
      <c r="A3" t="s" s="1">
        <v>164</v>
      </c>
      <c r="B3" s="1"/>
      <c r="C3" t="s" s="1">
        <v>181</v>
      </c>
      <c r="D3" t="s" s="1">
        <v>182</v>
      </c>
      <c r="E3" t="s" s="1">
        <v>167</v>
      </c>
      <c r="F3" t="s" s="1">
        <v>183</v>
      </c>
    </row>
    <row r="4" ht="45.0" customHeight="true">
      <c r="A4" t="s" s="4">
        <v>92</v>
      </c>
      <c r="B4" t="s" s="4">
        <v>256</v>
      </c>
      <c r="C4" t="s" s="4">
        <v>257</v>
      </c>
      <c r="D4" t="s" s="4">
        <v>171</v>
      </c>
      <c r="E4" t="s" s="4">
        <v>172</v>
      </c>
      <c r="F4" t="s" s="4">
        <v>258</v>
      </c>
    </row>
    <row r="5" ht="45.0" customHeight="true">
      <c r="A5" t="s" s="4">
        <v>107</v>
      </c>
      <c r="B5" t="s" s="4">
        <v>259</v>
      </c>
      <c r="C5" t="s" s="4">
        <v>257</v>
      </c>
      <c r="D5" t="s" s="4">
        <v>171</v>
      </c>
      <c r="E5" t="s" s="4">
        <v>172</v>
      </c>
      <c r="F5" t="s" s="4">
        <v>258</v>
      </c>
    </row>
    <row r="6" ht="45.0" customHeight="true">
      <c r="A6" t="s" s="4">
        <v>115</v>
      </c>
      <c r="B6" t="s" s="4">
        <v>260</v>
      </c>
      <c r="C6" t="s" s="4">
        <v>257</v>
      </c>
      <c r="D6" t="s" s="4">
        <v>171</v>
      </c>
      <c r="E6" t="s" s="4">
        <v>172</v>
      </c>
      <c r="F6" t="s" s="4">
        <v>258</v>
      </c>
    </row>
    <row r="7" ht="45.0" customHeight="true">
      <c r="A7" t="s" s="4">
        <v>126</v>
      </c>
      <c r="B7" t="s" s="4">
        <v>261</v>
      </c>
      <c r="C7" t="s" s="4">
        <v>257</v>
      </c>
      <c r="D7" t="s" s="4">
        <v>171</v>
      </c>
      <c r="E7" t="s" s="4">
        <v>172</v>
      </c>
      <c r="F7" t="s" s="4">
        <v>258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G7"/>
  <sheetViews>
    <sheetView workbookViewId="0"/>
  </sheetViews>
  <sheetFormatPr defaultRowHeight="15.0"/>
  <cols>
    <col min="3" max="3" width="15.875" customWidth="true" bestFit="true"/>
    <col min="4" max="4" width="7.7109375" customWidth="true" bestFit="true"/>
    <col min="5" max="5" width="9.3671875" customWidth="true" bestFit="true"/>
    <col min="6" max="6" width="14.08203125" customWidth="true" bestFit="true"/>
    <col min="1" max="1" width="8.37109375" customWidth="true" bestFit="true"/>
    <col min="2" max="2" width="15.093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262</v>
      </c>
      <c r="D2" t="s">
        <v>263</v>
      </c>
      <c r="E2" t="s">
        <v>264</v>
      </c>
      <c r="F2" t="s">
        <v>265</v>
      </c>
    </row>
    <row r="3">
      <c r="A3" t="s" s="1">
        <v>164</v>
      </c>
      <c r="B3" s="1"/>
      <c r="C3" t="s" s="1">
        <v>181</v>
      </c>
      <c r="D3" t="s" s="1">
        <v>182</v>
      </c>
      <c r="E3" t="s" s="1">
        <v>167</v>
      </c>
      <c r="F3" t="s" s="1">
        <v>183</v>
      </c>
    </row>
    <row r="4" ht="45.0" customHeight="true">
      <c r="A4" t="s" s="4">
        <v>92</v>
      </c>
      <c r="B4" t="s" s="4">
        <v>266</v>
      </c>
      <c r="C4" t="s" s="4">
        <v>267</v>
      </c>
      <c r="D4" t="s" s="4">
        <v>171</v>
      </c>
      <c r="E4" t="s" s="4">
        <v>172</v>
      </c>
      <c r="F4" t="s" s="4">
        <v>205</v>
      </c>
    </row>
    <row r="5" ht="45.0" customHeight="true">
      <c r="A5" t="s" s="4">
        <v>107</v>
      </c>
      <c r="B5" t="s" s="4">
        <v>268</v>
      </c>
      <c r="C5" t="s" s="4">
        <v>267</v>
      </c>
      <c r="D5" t="s" s="4">
        <v>207</v>
      </c>
      <c r="E5" t="s" s="4">
        <v>172</v>
      </c>
      <c r="F5" t="s" s="4">
        <v>205</v>
      </c>
    </row>
    <row r="6" ht="45.0" customHeight="true">
      <c r="A6" t="s" s="4">
        <v>115</v>
      </c>
      <c r="B6" t="s" s="4">
        <v>269</v>
      </c>
      <c r="C6" t="s" s="4">
        <v>267</v>
      </c>
      <c r="D6" t="s" s="4">
        <v>270</v>
      </c>
      <c r="E6" t="s" s="4">
        <v>172</v>
      </c>
      <c r="F6" t="s" s="4">
        <v>205</v>
      </c>
    </row>
    <row r="7" ht="45.0" customHeight="true">
      <c r="A7" t="s" s="4">
        <v>126</v>
      </c>
      <c r="B7" t="s" s="4">
        <v>271</v>
      </c>
      <c r="C7" t="s" s="4">
        <v>267</v>
      </c>
      <c r="D7" t="s" s="4">
        <v>209</v>
      </c>
      <c r="E7" t="s" s="4">
        <v>172</v>
      </c>
      <c r="F7" t="s" s="4">
        <v>205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G7"/>
  <sheetViews>
    <sheetView workbookViewId="0"/>
  </sheetViews>
  <sheetFormatPr defaultRowHeight="15.0"/>
  <cols>
    <col min="3" max="3" width="17.52734375" customWidth="true" bestFit="true"/>
    <col min="4" max="4" width="7.7109375" customWidth="true" bestFit="true"/>
    <col min="5" max="5" width="9.3671875" customWidth="true" bestFit="true"/>
    <col min="6" max="6" width="14.08203125" customWidth="true" bestFit="true"/>
    <col min="1" max="1" width="8.37109375" customWidth="true" bestFit="true"/>
    <col min="2" max="2" width="14.5703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272</v>
      </c>
      <c r="D2" t="s">
        <v>273</v>
      </c>
      <c r="E2" t="s">
        <v>274</v>
      </c>
      <c r="F2" t="s">
        <v>275</v>
      </c>
    </row>
    <row r="3">
      <c r="A3" t="s" s="1">
        <v>164</v>
      </c>
      <c r="B3" s="1"/>
      <c r="C3" t="s" s="1">
        <v>181</v>
      </c>
      <c r="D3" t="s" s="1">
        <v>182</v>
      </c>
      <c r="E3" t="s" s="1">
        <v>167</v>
      </c>
      <c r="F3" t="s" s="1">
        <v>183</v>
      </c>
    </row>
    <row r="4" ht="45.0" customHeight="true">
      <c r="A4" t="s" s="4">
        <v>92</v>
      </c>
      <c r="B4" t="s" s="4">
        <v>276</v>
      </c>
      <c r="C4" t="s" s="4">
        <v>277</v>
      </c>
      <c r="D4" t="s" s="4">
        <v>171</v>
      </c>
      <c r="E4" t="s" s="4">
        <v>172</v>
      </c>
      <c r="F4" t="s" s="4">
        <v>220</v>
      </c>
    </row>
    <row r="5" ht="45.0" customHeight="true">
      <c r="A5" t="s" s="4">
        <v>107</v>
      </c>
      <c r="B5" t="s" s="4">
        <v>278</v>
      </c>
      <c r="C5" t="s" s="4">
        <v>277</v>
      </c>
      <c r="D5" t="s" s="4">
        <v>171</v>
      </c>
      <c r="E5" t="s" s="4">
        <v>172</v>
      </c>
      <c r="F5" t="s" s="4">
        <v>220</v>
      </c>
    </row>
    <row r="6" ht="45.0" customHeight="true">
      <c r="A6" t="s" s="4">
        <v>115</v>
      </c>
      <c r="B6" t="s" s="4">
        <v>279</v>
      </c>
      <c r="C6" t="s" s="4">
        <v>277</v>
      </c>
      <c r="D6" t="s" s="4">
        <v>171</v>
      </c>
      <c r="E6" t="s" s="4">
        <v>172</v>
      </c>
      <c r="F6" t="s" s="4">
        <v>220</v>
      </c>
    </row>
    <row r="7" ht="45.0" customHeight="true">
      <c r="A7" t="s" s="4">
        <v>126</v>
      </c>
      <c r="B7" t="s" s="4">
        <v>280</v>
      </c>
      <c r="C7" t="s" s="4">
        <v>277</v>
      </c>
      <c r="D7" t="s" s="4">
        <v>171</v>
      </c>
      <c r="E7" t="s" s="4">
        <v>172</v>
      </c>
      <c r="F7" t="s" s="4">
        <v>220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G7"/>
  <sheetViews>
    <sheetView workbookViewId="0"/>
  </sheetViews>
  <sheetFormatPr defaultRowHeight="15.0"/>
  <cols>
    <col min="3" max="3" width="22.04296875" customWidth="true" bestFit="true"/>
    <col min="4" max="4" width="7.7109375" customWidth="true" bestFit="true"/>
    <col min="5" max="5" width="9.3671875" customWidth="true" bestFit="true"/>
    <col min="6" max="6" width="14.08203125" customWidth="true" bestFit="true"/>
    <col min="1" max="1" width="8.37109375" customWidth="true" bestFit="true"/>
    <col min="2" max="2" width="14.949218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281</v>
      </c>
      <c r="D2" t="s">
        <v>282</v>
      </c>
      <c r="E2" t="s">
        <v>283</v>
      </c>
      <c r="F2" t="s">
        <v>284</v>
      </c>
    </row>
    <row r="3">
      <c r="A3" t="s" s="1">
        <v>164</v>
      </c>
      <c r="B3" s="1"/>
      <c r="C3" t="s" s="1">
        <v>181</v>
      </c>
      <c r="D3" t="s" s="1">
        <v>182</v>
      </c>
      <c r="E3" t="s" s="1">
        <v>167</v>
      </c>
      <c r="F3" t="s" s="1">
        <v>183</v>
      </c>
    </row>
    <row r="4" ht="45.0" customHeight="true">
      <c r="A4" t="s" s="4">
        <v>92</v>
      </c>
      <c r="B4" t="s" s="4">
        <v>285</v>
      </c>
      <c r="C4" t="s" s="4">
        <v>286</v>
      </c>
      <c r="D4" t="s" s="4">
        <v>171</v>
      </c>
      <c r="E4" t="s" s="4">
        <v>172</v>
      </c>
      <c r="F4" t="s" s="4">
        <v>205</v>
      </c>
    </row>
    <row r="5" ht="45.0" customHeight="true">
      <c r="A5" t="s" s="4">
        <v>107</v>
      </c>
      <c r="B5" t="s" s="4">
        <v>287</v>
      </c>
      <c r="C5" t="s" s="4">
        <v>286</v>
      </c>
      <c r="D5" t="s" s="4">
        <v>171</v>
      </c>
      <c r="E5" t="s" s="4">
        <v>172</v>
      </c>
      <c r="F5" t="s" s="4">
        <v>205</v>
      </c>
    </row>
    <row r="6" ht="45.0" customHeight="true">
      <c r="A6" t="s" s="4">
        <v>115</v>
      </c>
      <c r="B6" t="s" s="4">
        <v>288</v>
      </c>
      <c r="C6" t="s" s="4">
        <v>286</v>
      </c>
      <c r="D6" t="s" s="4">
        <v>171</v>
      </c>
      <c r="E6" t="s" s="4">
        <v>172</v>
      </c>
      <c r="F6" t="s" s="4">
        <v>205</v>
      </c>
    </row>
    <row r="7" ht="45.0" customHeight="true">
      <c r="A7" t="s" s="4">
        <v>126</v>
      </c>
      <c r="B7" t="s" s="4">
        <v>289</v>
      </c>
      <c r="C7" t="s" s="4">
        <v>286</v>
      </c>
      <c r="D7" t="s" s="4">
        <v>171</v>
      </c>
      <c r="E7" t="s" s="4">
        <v>172</v>
      </c>
      <c r="F7" t="s" s="4">
        <v>205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G7"/>
  <sheetViews>
    <sheetView workbookViewId="0"/>
  </sheetViews>
  <sheetFormatPr defaultRowHeight="15.0"/>
  <cols>
    <col min="3" max="3" width="21.10546875" customWidth="true" bestFit="true"/>
    <col min="4" max="4" width="7.7109375" customWidth="true" bestFit="true"/>
    <col min="5" max="5" width="9.3671875" customWidth="true" bestFit="true"/>
    <col min="6" max="6" width="14.08203125" customWidth="true" bestFit="true"/>
    <col min="1" max="1" width="8.37109375" customWidth="true" bestFit="true"/>
    <col min="2" max="2" width="13.87890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290</v>
      </c>
      <c r="D2" t="s">
        <v>291</v>
      </c>
      <c r="E2" t="s">
        <v>292</v>
      </c>
      <c r="F2" t="s">
        <v>293</v>
      </c>
    </row>
    <row r="3">
      <c r="A3" t="s" s="1">
        <v>164</v>
      </c>
      <c r="B3" s="1"/>
      <c r="C3" t="s" s="1">
        <v>181</v>
      </c>
      <c r="D3" t="s" s="1">
        <v>182</v>
      </c>
      <c r="E3" t="s" s="1">
        <v>167</v>
      </c>
      <c r="F3" t="s" s="1">
        <v>183</v>
      </c>
    </row>
    <row r="4" ht="45.0" customHeight="true">
      <c r="A4" t="s" s="4">
        <v>92</v>
      </c>
      <c r="B4" t="s" s="4">
        <v>294</v>
      </c>
      <c r="C4" t="s" s="4">
        <v>295</v>
      </c>
      <c r="D4" t="s" s="4">
        <v>171</v>
      </c>
      <c r="E4" t="s" s="4">
        <v>172</v>
      </c>
      <c r="F4" t="s" s="4">
        <v>220</v>
      </c>
    </row>
    <row r="5" ht="45.0" customHeight="true">
      <c r="A5" t="s" s="4">
        <v>107</v>
      </c>
      <c r="B5" t="s" s="4">
        <v>296</v>
      </c>
      <c r="C5" t="s" s="4">
        <v>295</v>
      </c>
      <c r="D5" t="s" s="4">
        <v>171</v>
      </c>
      <c r="E5" t="s" s="4">
        <v>172</v>
      </c>
      <c r="F5" t="s" s="4">
        <v>220</v>
      </c>
    </row>
    <row r="6" ht="45.0" customHeight="true">
      <c r="A6" t="s" s="4">
        <v>115</v>
      </c>
      <c r="B6" t="s" s="4">
        <v>297</v>
      </c>
      <c r="C6" t="s" s="4">
        <v>295</v>
      </c>
      <c r="D6" t="s" s="4">
        <v>171</v>
      </c>
      <c r="E6" t="s" s="4">
        <v>172</v>
      </c>
      <c r="F6" t="s" s="4">
        <v>220</v>
      </c>
    </row>
    <row r="7" ht="45.0" customHeight="true">
      <c r="A7" t="s" s="4">
        <v>126</v>
      </c>
      <c r="B7" t="s" s="4">
        <v>298</v>
      </c>
      <c r="C7" t="s" s="4">
        <v>295</v>
      </c>
      <c r="D7" t="s" s="4">
        <v>171</v>
      </c>
      <c r="E7" t="s" s="4">
        <v>172</v>
      </c>
      <c r="F7" t="s" s="4">
        <v>220</v>
      </c>
    </row>
  </sheetData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G8"/>
  <sheetViews>
    <sheetView workbookViewId="0"/>
  </sheetViews>
  <sheetFormatPr defaultRowHeight="15.0"/>
  <cols>
    <col min="3" max="3" width="20.7109375" customWidth="true" bestFit="true"/>
    <col min="4" max="4" width="7.83984375" customWidth="true" bestFit="true"/>
    <col min="5" max="5" width="9.3671875" customWidth="true" bestFit="true"/>
    <col min="6" max="6" width="14.08203125" customWidth="true" bestFit="true"/>
    <col min="1" max="1" width="8.37109375" customWidth="true" bestFit="true"/>
    <col min="2" max="2" width="28.464843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299</v>
      </c>
      <c r="D2" t="s">
        <v>300</v>
      </c>
      <c r="E2" t="s">
        <v>301</v>
      </c>
      <c r="F2" t="s">
        <v>302</v>
      </c>
    </row>
    <row r="3">
      <c r="A3" t="s" s="1">
        <v>164</v>
      </c>
      <c r="B3" s="1"/>
      <c r="C3" t="s" s="1">
        <v>181</v>
      </c>
      <c r="D3" t="s" s="1">
        <v>182</v>
      </c>
      <c r="E3" t="s" s="1">
        <v>167</v>
      </c>
      <c r="F3" t="s" s="1">
        <v>183</v>
      </c>
    </row>
    <row r="4" ht="45.0" customHeight="true">
      <c r="A4" t="s" s="4">
        <v>92</v>
      </c>
      <c r="B4" t="s" s="4">
        <v>303</v>
      </c>
      <c r="C4" t="s" s="4">
        <v>304</v>
      </c>
      <c r="D4" t="s" s="4">
        <v>171</v>
      </c>
      <c r="E4" t="s" s="4">
        <v>96</v>
      </c>
      <c r="F4" t="s" s="4">
        <v>96</v>
      </c>
    </row>
    <row r="5" ht="45.0" customHeight="true">
      <c r="A5" t="s" s="4">
        <v>107</v>
      </c>
      <c r="B5" t="s" s="4">
        <v>305</v>
      </c>
      <c r="C5" t="s" s="4">
        <v>304</v>
      </c>
      <c r="D5" t="s" s="4">
        <v>171</v>
      </c>
      <c r="E5" t="s" s="4">
        <v>96</v>
      </c>
      <c r="F5" t="s" s="4">
        <v>96</v>
      </c>
    </row>
    <row r="6" ht="45.0" customHeight="true">
      <c r="A6" t="s" s="4">
        <v>115</v>
      </c>
      <c r="B6" t="s" s="4">
        <v>306</v>
      </c>
      <c r="C6" t="s" s="4">
        <v>307</v>
      </c>
      <c r="D6" t="s" s="4">
        <v>308</v>
      </c>
      <c r="E6" t="s" s="4">
        <v>172</v>
      </c>
      <c r="F6" t="s" s="4">
        <v>205</v>
      </c>
    </row>
    <row r="7" ht="45.0" customHeight="true">
      <c r="A7" t="s" s="4">
        <v>126</v>
      </c>
      <c r="B7" t="s" s="4">
        <v>309</v>
      </c>
      <c r="C7" t="s" s="4">
        <v>304</v>
      </c>
      <c r="D7" t="s" s="4">
        <v>171</v>
      </c>
      <c r="E7" t="s" s="4">
        <v>96</v>
      </c>
      <c r="F7" t="s" s="4">
        <v>96</v>
      </c>
    </row>
    <row r="8" ht="45.0" customHeight="true">
      <c r="A8" t="s" s="4">
        <v>135</v>
      </c>
      <c r="B8" t="s" s="4">
        <v>310</v>
      </c>
      <c r="C8" t="s" s="4">
        <v>307</v>
      </c>
      <c r="D8" t="s" s="4">
        <v>308</v>
      </c>
      <c r="E8" t="s" s="4">
        <v>172</v>
      </c>
      <c r="F8" t="s" s="4">
        <v>205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152</v>
      </c>
    </row>
    <row r="2">
      <c r="A2" t="s">
        <v>153</v>
      </c>
    </row>
    <row r="3">
      <c r="A3" t="s">
        <v>154</v>
      </c>
    </row>
    <row r="4">
      <c r="A4" t="s">
        <v>155</v>
      </c>
    </row>
    <row r="5">
      <c r="A5" t="s">
        <v>156</v>
      </c>
    </row>
    <row r="6">
      <c r="A6" t="s">
        <v>157</v>
      </c>
    </row>
    <row r="7">
      <c r="A7" t="s">
        <v>158</v>
      </c>
    </row>
    <row r="8">
      <c r="A8" t="s">
        <v>82</v>
      </c>
    </row>
    <row r="9">
      <c r="A9" t="s">
        <v>159</v>
      </c>
    </row>
    <row r="10">
      <c r="A10" t="s">
        <v>129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104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G7"/>
  <sheetViews>
    <sheetView workbookViewId="0"/>
  </sheetViews>
  <sheetFormatPr defaultRowHeight="15.0"/>
  <cols>
    <col min="3" max="3" width="45.75" customWidth="true" bestFit="true"/>
    <col min="4" max="4" width="37.5859375" customWidth="true" bestFit="true"/>
    <col min="5" max="5" width="9.3671875" customWidth="true" bestFit="true"/>
    <col min="6" max="6" width="43.95703125" customWidth="true" bestFit="true"/>
    <col min="1" max="1" width="8.37109375" customWidth="true" bestFit="true"/>
    <col min="2" max="2" width="14.9218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160</v>
      </c>
      <c r="D2" t="s">
        <v>161</v>
      </c>
      <c r="E2" t="s">
        <v>162</v>
      </c>
      <c r="F2" t="s">
        <v>163</v>
      </c>
    </row>
    <row r="3">
      <c r="A3" t="s" s="1">
        <v>164</v>
      </c>
      <c r="B3" s="1"/>
      <c r="C3" t="s" s="1">
        <v>165</v>
      </c>
      <c r="D3" t="s" s="1">
        <v>166</v>
      </c>
      <c r="E3" t="s" s="1">
        <v>167</v>
      </c>
      <c r="F3" t="s" s="1">
        <v>168</v>
      </c>
    </row>
    <row r="4" ht="45.0" customHeight="true">
      <c r="A4" t="s" s="4">
        <v>92</v>
      </c>
      <c r="B4" t="s" s="4">
        <v>169</v>
      </c>
      <c r="C4" t="s" s="4">
        <v>170</v>
      </c>
      <c r="D4" t="s" s="4">
        <v>171</v>
      </c>
      <c r="E4" t="s" s="4">
        <v>172</v>
      </c>
      <c r="F4" t="s" s="4">
        <v>173</v>
      </c>
    </row>
    <row r="5" ht="45.0" customHeight="true">
      <c r="A5" t="s" s="4">
        <v>107</v>
      </c>
      <c r="B5" t="s" s="4">
        <v>174</v>
      </c>
      <c r="C5" t="s" s="4">
        <v>170</v>
      </c>
      <c r="D5" t="s" s="4">
        <v>171</v>
      </c>
      <c r="E5" t="s" s="4">
        <v>172</v>
      </c>
      <c r="F5" t="s" s="4">
        <v>173</v>
      </c>
    </row>
    <row r="6" ht="45.0" customHeight="true">
      <c r="A6" t="s" s="4">
        <v>115</v>
      </c>
      <c r="B6" t="s" s="4">
        <v>175</v>
      </c>
      <c r="C6" t="s" s="4">
        <v>170</v>
      </c>
      <c r="D6" t="s" s="4">
        <v>171</v>
      </c>
      <c r="E6" t="s" s="4">
        <v>172</v>
      </c>
      <c r="F6" t="s" s="4">
        <v>173</v>
      </c>
    </row>
    <row r="7" ht="45.0" customHeight="true">
      <c r="A7" t="s" s="4">
        <v>126</v>
      </c>
      <c r="B7" t="s" s="4">
        <v>176</v>
      </c>
      <c r="C7" t="s" s="4">
        <v>170</v>
      </c>
      <c r="D7" t="s" s="4">
        <v>171</v>
      </c>
      <c r="E7" t="s" s="4">
        <v>172</v>
      </c>
      <c r="F7" t="s" s="4">
        <v>173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7"/>
  <sheetViews>
    <sheetView workbookViewId="0"/>
  </sheetViews>
  <sheetFormatPr defaultRowHeight="15.0"/>
  <cols>
    <col min="3" max="3" width="31.44140625" customWidth="true" bestFit="true"/>
    <col min="4" max="4" width="7.7109375" customWidth="true" bestFit="true"/>
    <col min="5" max="5" width="9.3671875" customWidth="true" bestFit="true"/>
    <col min="6" max="6" width="14.08203125" customWidth="true" bestFit="true"/>
    <col min="1" max="1" width="8.37109375" customWidth="true" bestFit="true"/>
    <col min="2" max="2" width="15.074218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177</v>
      </c>
      <c r="D2" t="s">
        <v>178</v>
      </c>
      <c r="E2" t="s">
        <v>179</v>
      </c>
      <c r="F2" t="s">
        <v>180</v>
      </c>
    </row>
    <row r="3">
      <c r="A3" t="s" s="1">
        <v>164</v>
      </c>
      <c r="B3" s="1"/>
      <c r="C3" t="s" s="1">
        <v>181</v>
      </c>
      <c r="D3" t="s" s="1">
        <v>182</v>
      </c>
      <c r="E3" t="s" s="1">
        <v>167</v>
      </c>
      <c r="F3" t="s" s="1">
        <v>183</v>
      </c>
    </row>
    <row r="4" ht="45.0" customHeight="true">
      <c r="A4" t="s" s="4">
        <v>92</v>
      </c>
      <c r="B4" t="s" s="4">
        <v>184</v>
      </c>
      <c r="C4" t="s" s="4">
        <v>185</v>
      </c>
      <c r="D4" t="s" s="4">
        <v>171</v>
      </c>
      <c r="E4" t="s" s="4">
        <v>172</v>
      </c>
      <c r="F4" t="s" s="4">
        <v>186</v>
      </c>
    </row>
    <row r="5" ht="45.0" customHeight="true">
      <c r="A5" t="s" s="4">
        <v>107</v>
      </c>
      <c r="B5" t="s" s="4">
        <v>187</v>
      </c>
      <c r="C5" t="s" s="4">
        <v>185</v>
      </c>
      <c r="D5" t="s" s="4">
        <v>171</v>
      </c>
      <c r="E5" t="s" s="4">
        <v>172</v>
      </c>
      <c r="F5" t="s" s="4">
        <v>186</v>
      </c>
    </row>
    <row r="6" ht="45.0" customHeight="true">
      <c r="A6" t="s" s="4">
        <v>115</v>
      </c>
      <c r="B6" t="s" s="4">
        <v>188</v>
      </c>
      <c r="C6" t="s" s="4">
        <v>185</v>
      </c>
      <c r="D6" t="s" s="4">
        <v>171</v>
      </c>
      <c r="E6" t="s" s="4">
        <v>172</v>
      </c>
      <c r="F6" t="s" s="4">
        <v>186</v>
      </c>
    </row>
    <row r="7" ht="45.0" customHeight="true">
      <c r="A7" t="s" s="4">
        <v>126</v>
      </c>
      <c r="B7" t="s" s="4">
        <v>189</v>
      </c>
      <c r="C7" t="s" s="4">
        <v>185</v>
      </c>
      <c r="D7" t="s" s="4">
        <v>171</v>
      </c>
      <c r="E7" t="s" s="4">
        <v>172</v>
      </c>
      <c r="F7" t="s" s="4">
        <v>186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7"/>
  <sheetViews>
    <sheetView workbookViewId="0"/>
  </sheetViews>
  <sheetFormatPr defaultRowHeight="15.0"/>
  <cols>
    <col min="3" max="3" width="15.875" customWidth="true" bestFit="true"/>
    <col min="4" max="4" width="7.7109375" customWidth="true" bestFit="true"/>
    <col min="5" max="5" width="9.3671875" customWidth="true" bestFit="true"/>
    <col min="6" max="6" width="14.08203125" customWidth="true" bestFit="true"/>
    <col min="1" max="1" width="8.37109375" customWidth="true" bestFit="true"/>
    <col min="2" max="2" width="14.86328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190</v>
      </c>
      <c r="D2" t="s">
        <v>191</v>
      </c>
      <c r="E2" t="s">
        <v>192</v>
      </c>
      <c r="F2" t="s">
        <v>193</v>
      </c>
    </row>
    <row r="3">
      <c r="A3" t="s" s="1">
        <v>164</v>
      </c>
      <c r="B3" s="1"/>
      <c r="C3" t="s" s="1">
        <v>181</v>
      </c>
      <c r="D3" t="s" s="1">
        <v>182</v>
      </c>
      <c r="E3" t="s" s="1">
        <v>167</v>
      </c>
      <c r="F3" t="s" s="1">
        <v>183</v>
      </c>
    </row>
    <row r="4" ht="45.0" customHeight="true">
      <c r="A4" t="s" s="4">
        <v>92</v>
      </c>
      <c r="B4" t="s" s="4">
        <v>194</v>
      </c>
      <c r="C4" t="s" s="4">
        <v>195</v>
      </c>
      <c r="D4" t="s" s="4">
        <v>171</v>
      </c>
      <c r="E4" t="s" s="4">
        <v>172</v>
      </c>
      <c r="F4" t="s" s="4">
        <v>186</v>
      </c>
    </row>
    <row r="5" ht="45.0" customHeight="true">
      <c r="A5" t="s" s="4">
        <v>107</v>
      </c>
      <c r="B5" t="s" s="4">
        <v>196</v>
      </c>
      <c r="C5" t="s" s="4">
        <v>195</v>
      </c>
      <c r="D5" t="s" s="4">
        <v>171</v>
      </c>
      <c r="E5" t="s" s="4">
        <v>172</v>
      </c>
      <c r="F5" t="s" s="4">
        <v>186</v>
      </c>
    </row>
    <row r="6" ht="45.0" customHeight="true">
      <c r="A6" t="s" s="4">
        <v>115</v>
      </c>
      <c r="B6" t="s" s="4">
        <v>197</v>
      </c>
      <c r="C6" t="s" s="4">
        <v>195</v>
      </c>
      <c r="D6" t="s" s="4">
        <v>171</v>
      </c>
      <c r="E6" t="s" s="4">
        <v>172</v>
      </c>
      <c r="F6" t="s" s="4">
        <v>186</v>
      </c>
    </row>
    <row r="7" ht="45.0" customHeight="true">
      <c r="A7" t="s" s="4">
        <v>126</v>
      </c>
      <c r="B7" t="s" s="4">
        <v>198</v>
      </c>
      <c r="C7" t="s" s="4">
        <v>195</v>
      </c>
      <c r="D7" t="s" s="4">
        <v>171</v>
      </c>
      <c r="E7" t="s" s="4">
        <v>172</v>
      </c>
      <c r="F7" t="s" s="4">
        <v>186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G8"/>
  <sheetViews>
    <sheetView workbookViewId="0"/>
  </sheetViews>
  <sheetFormatPr defaultRowHeight="15.0"/>
  <cols>
    <col min="3" max="3" width="23.625" customWidth="true" bestFit="true"/>
    <col min="4" max="4" width="8.90234375" customWidth="true" bestFit="true"/>
    <col min="5" max="5" width="9.3671875" customWidth="true" bestFit="true"/>
    <col min="6" max="6" width="14.08203125" customWidth="true" bestFit="true"/>
    <col min="1" max="1" width="8.37109375" customWidth="true" bestFit="true"/>
    <col min="2" max="2" width="30.1093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199</v>
      </c>
      <c r="D2" t="s">
        <v>200</v>
      </c>
      <c r="E2" t="s">
        <v>201</v>
      </c>
      <c r="F2" t="s">
        <v>202</v>
      </c>
    </row>
    <row r="3">
      <c r="A3" t="s" s="1">
        <v>164</v>
      </c>
      <c r="B3" s="1"/>
      <c r="C3" t="s" s="1">
        <v>181</v>
      </c>
      <c r="D3" t="s" s="1">
        <v>182</v>
      </c>
      <c r="E3" t="s" s="1">
        <v>167</v>
      </c>
      <c r="F3" t="s" s="1">
        <v>183</v>
      </c>
    </row>
    <row r="4" ht="45.0" customHeight="true">
      <c r="A4" t="s" s="4">
        <v>92</v>
      </c>
      <c r="B4" t="s" s="4">
        <v>203</v>
      </c>
      <c r="C4" t="s" s="4">
        <v>204</v>
      </c>
      <c r="D4" t="s" s="4">
        <v>171</v>
      </c>
      <c r="E4" t="s" s="4">
        <v>172</v>
      </c>
      <c r="F4" t="s" s="4">
        <v>205</v>
      </c>
    </row>
    <row r="5" ht="45.0" customHeight="true">
      <c r="A5" t="s" s="4">
        <v>107</v>
      </c>
      <c r="B5" t="s" s="4">
        <v>206</v>
      </c>
      <c r="C5" t="s" s="4">
        <v>204</v>
      </c>
      <c r="D5" t="s" s="4">
        <v>207</v>
      </c>
      <c r="E5" t="s" s="4">
        <v>172</v>
      </c>
      <c r="F5" t="s" s="4">
        <v>205</v>
      </c>
    </row>
    <row r="6" ht="45.0" customHeight="true">
      <c r="A6" t="s" s="4">
        <v>126</v>
      </c>
      <c r="B6" t="s" s="4">
        <v>208</v>
      </c>
      <c r="C6" t="s" s="4">
        <v>204</v>
      </c>
      <c r="D6" t="s" s="4">
        <v>209</v>
      </c>
      <c r="E6" t="s" s="4">
        <v>172</v>
      </c>
      <c r="F6" t="s" s="4">
        <v>205</v>
      </c>
    </row>
    <row r="7" ht="45.0" customHeight="true">
      <c r="A7" t="s" s="4">
        <v>142</v>
      </c>
      <c r="B7" t="s" s="4">
        <v>210</v>
      </c>
      <c r="C7" t="s" s="4">
        <v>211</v>
      </c>
      <c r="D7" t="s" s="4">
        <v>212</v>
      </c>
      <c r="E7" t="s" s="4">
        <v>172</v>
      </c>
      <c r="F7" t="s" s="4">
        <v>205</v>
      </c>
    </row>
    <row r="8" ht="45.0" customHeight="true">
      <c r="A8" t="s" s="4">
        <v>151</v>
      </c>
      <c r="B8" t="s" s="4">
        <v>213</v>
      </c>
      <c r="C8" t="s" s="4">
        <v>211</v>
      </c>
      <c r="D8" t="s" s="4">
        <v>209</v>
      </c>
      <c r="E8" t="s" s="4">
        <v>172</v>
      </c>
      <c r="F8" t="s" s="4">
        <v>205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7"/>
  <sheetViews>
    <sheetView workbookViewId="0"/>
  </sheetViews>
  <sheetFormatPr defaultRowHeight="15.0"/>
  <cols>
    <col min="3" max="3" width="15.875" customWidth="true" bestFit="true"/>
    <col min="4" max="4" width="7.7109375" customWidth="true" bestFit="true"/>
    <col min="5" max="5" width="9.3671875" customWidth="true" bestFit="true"/>
    <col min="6" max="6" width="14.08203125" customWidth="true" bestFit="true"/>
    <col min="1" max="1" width="8.37109375" customWidth="true" bestFit="true"/>
    <col min="2" max="2" width="15.199218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214</v>
      </c>
      <c r="D2" t="s">
        <v>215</v>
      </c>
      <c r="E2" t="s">
        <v>216</v>
      </c>
      <c r="F2" t="s">
        <v>217</v>
      </c>
    </row>
    <row r="3">
      <c r="A3" t="s" s="1">
        <v>164</v>
      </c>
      <c r="B3" s="1"/>
      <c r="C3" t="s" s="1">
        <v>181</v>
      </c>
      <c r="D3" t="s" s="1">
        <v>182</v>
      </c>
      <c r="E3" t="s" s="1">
        <v>167</v>
      </c>
      <c r="F3" t="s" s="1">
        <v>183</v>
      </c>
    </row>
    <row r="4" ht="45.0" customHeight="true">
      <c r="A4" t="s" s="4">
        <v>92</v>
      </c>
      <c r="B4" t="s" s="4">
        <v>218</v>
      </c>
      <c r="C4" t="s" s="4">
        <v>219</v>
      </c>
      <c r="D4" t="s" s="4">
        <v>171</v>
      </c>
      <c r="E4" t="s" s="4">
        <v>172</v>
      </c>
      <c r="F4" t="s" s="4">
        <v>220</v>
      </c>
    </row>
    <row r="5" ht="45.0" customHeight="true">
      <c r="A5" t="s" s="4">
        <v>107</v>
      </c>
      <c r="B5" t="s" s="4">
        <v>221</v>
      </c>
      <c r="C5" t="s" s="4">
        <v>219</v>
      </c>
      <c r="D5" t="s" s="4">
        <v>171</v>
      </c>
      <c r="E5" t="s" s="4">
        <v>172</v>
      </c>
      <c r="F5" t="s" s="4">
        <v>220</v>
      </c>
    </row>
    <row r="6" ht="45.0" customHeight="true">
      <c r="A6" t="s" s="4">
        <v>115</v>
      </c>
      <c r="B6" t="s" s="4">
        <v>222</v>
      </c>
      <c r="C6" t="s" s="4">
        <v>219</v>
      </c>
      <c r="D6" t="s" s="4">
        <v>171</v>
      </c>
      <c r="E6" t="s" s="4">
        <v>172</v>
      </c>
      <c r="F6" t="s" s="4">
        <v>220</v>
      </c>
    </row>
    <row r="7" ht="45.0" customHeight="true">
      <c r="A7" t="s" s="4">
        <v>126</v>
      </c>
      <c r="B7" t="s" s="4">
        <v>223</v>
      </c>
      <c r="C7" t="s" s="4">
        <v>219</v>
      </c>
      <c r="D7" t="s" s="4">
        <v>171</v>
      </c>
      <c r="E7" t="s" s="4">
        <v>172</v>
      </c>
      <c r="F7" t="s" s="4">
        <v>220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G7"/>
  <sheetViews>
    <sheetView workbookViewId="0"/>
  </sheetViews>
  <sheetFormatPr defaultRowHeight="15.0"/>
  <cols>
    <col min="3" max="3" width="15.875" customWidth="true" bestFit="true"/>
    <col min="4" max="4" width="7.7109375" customWidth="true" bestFit="true"/>
    <col min="5" max="5" width="9.3671875" customWidth="true" bestFit="true"/>
    <col min="6" max="6" width="14.08203125" customWidth="true" bestFit="true"/>
    <col min="1" max="1" width="8.37109375" customWidth="true" bestFit="true"/>
    <col min="2" max="2" width="14.167968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224</v>
      </c>
      <c r="D2" t="s">
        <v>225</v>
      </c>
      <c r="E2" t="s">
        <v>226</v>
      </c>
      <c r="F2" t="s">
        <v>227</v>
      </c>
    </row>
    <row r="3">
      <c r="A3" t="s" s="1">
        <v>164</v>
      </c>
      <c r="B3" s="1"/>
      <c r="C3" t="s" s="1">
        <v>181</v>
      </c>
      <c r="D3" t="s" s="1">
        <v>182</v>
      </c>
      <c r="E3" t="s" s="1">
        <v>167</v>
      </c>
      <c r="F3" t="s" s="1">
        <v>183</v>
      </c>
    </row>
    <row r="4" ht="45.0" customHeight="true">
      <c r="A4" t="s" s="4">
        <v>92</v>
      </c>
      <c r="B4" t="s" s="4">
        <v>228</v>
      </c>
      <c r="C4" t="s" s="4">
        <v>229</v>
      </c>
      <c r="D4" t="s" s="4">
        <v>171</v>
      </c>
      <c r="E4" t="s" s="4">
        <v>172</v>
      </c>
      <c r="F4" t="s" s="4">
        <v>220</v>
      </c>
    </row>
    <row r="5" ht="45.0" customHeight="true">
      <c r="A5" t="s" s="4">
        <v>107</v>
      </c>
      <c r="B5" t="s" s="4">
        <v>230</v>
      </c>
      <c r="C5" t="s" s="4">
        <v>229</v>
      </c>
      <c r="D5" t="s" s="4">
        <v>171</v>
      </c>
      <c r="E5" t="s" s="4">
        <v>172</v>
      </c>
      <c r="F5" t="s" s="4">
        <v>220</v>
      </c>
    </row>
    <row r="6" ht="45.0" customHeight="true">
      <c r="A6" t="s" s="4">
        <v>115</v>
      </c>
      <c r="B6" t="s" s="4">
        <v>231</v>
      </c>
      <c r="C6" t="s" s="4">
        <v>229</v>
      </c>
      <c r="D6" t="s" s="4">
        <v>171</v>
      </c>
      <c r="E6" t="s" s="4">
        <v>172</v>
      </c>
      <c r="F6" t="s" s="4">
        <v>220</v>
      </c>
    </row>
    <row r="7" ht="45.0" customHeight="true">
      <c r="A7" t="s" s="4">
        <v>126</v>
      </c>
      <c r="B7" t="s" s="4">
        <v>232</v>
      </c>
      <c r="C7" t="s" s="4">
        <v>229</v>
      </c>
      <c r="D7" t="s" s="4">
        <v>171</v>
      </c>
      <c r="E7" t="s" s="4">
        <v>172</v>
      </c>
      <c r="F7" t="s" s="4">
        <v>220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2018-02-28T03:17:20Z</dcterms:created>
  <dc:creator>Apache POI</dc:creator>
</cp:coreProperties>
</file>