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8\REPARAR\"/>
    </mc:Choice>
  </mc:AlternateContent>
  <bookViews>
    <workbookView xWindow="0" yWindow="0" windowWidth="28800" windowHeight="126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<sst xmlns="http://schemas.openxmlformats.org/spreadsheetml/2006/main" count="622" uniqueCount="400">
  <si>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</si>
  <si>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</si>
  <si>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</si>
  <si>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</si>
  <si>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</si>
  <si>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</si>
  <si>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</si>
  <si>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</si>
  <si>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</si>
  <si>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</si>
  <si>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</si>
  <si>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</si>
  <si>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</si>
  <si>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</si>
  <si>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</si>
  <si>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</si>
  <si>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</si>
  <si>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</si>
  <si>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</si>
  <si>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</si>
  <si>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</si>
  <si>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</si>
  <si>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</si>
  <si>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</si>
  <si>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</si>
  <si>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</si>
  <si>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</si>
  <si>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</si>
  <si>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</si>
  <si>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</si>
  <si>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</si>
  <si>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</si>
  <si>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</si>
  <si>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</si>
  <si>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</si>
  <si>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</si>
  <si>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</si>
  <si>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</si>
  <si>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</si>
  <si>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</si>
  <si>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</si>
  <si>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</si>
  <si>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</si>
  <si>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</si>
  <si>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</si>
  <si>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</si>
  <si>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</si>
  <si>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</si>
  <si>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</si>
  <si>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</si>
  <si>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</si>
  <si>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</si>
  <si>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</si>
  <si>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</si>
  <si>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</si>
  <si>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</si>
  <si>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</si>
  <si>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</si>
  <si>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</si>
  <si>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</si>
  <si>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</si>
  <si>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</si>
  <si>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</si>
  <si>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</si>
  <si>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</si>
  <si>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</si>
  <si>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</si>
  <si>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</si>
  <si>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</si>
  <si>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</si>
  <si>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</si>
  <si>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</si>
  <si>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</si>
  <si>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</si>
  <si>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</si>
  <si>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</si>
  <si>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</si>
  <si>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</si>
  <si>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al 31/12/2016</t>
  </si>
  <si>
    <t>01/01/2017 al 31/12/2017</t>
  </si>
  <si>
    <t>01/01/2018 al 30/06/2018</t>
  </si>
  <si>
    <t>Cuenta Pública 2016</t>
  </si>
  <si>
    <t>Auditoría
del Desempeño</t>
  </si>
  <si>
    <t>Auditoría del Estatal Directo</t>
  </si>
  <si>
    <t>Auditoría Proyectos de Desarrollo Regional</t>
  </si>
  <si>
    <t>Financiamiento Público Local</t>
  </si>
  <si>
    <t>FAFEF-2016</t>
  </si>
  <si>
    <t>Proyectos de Desarrollo Regional</t>
  </si>
  <si>
    <t>Recursos públicos</t>
  </si>
  <si>
    <t>FAFEF-2017</t>
  </si>
  <si>
    <t>Programas y Fondos Federales en el Estado de Sonora.</t>
  </si>
  <si>
    <t>Programas Regionales</t>
  </si>
  <si>
    <t xml:space="preserve">Auditoría Técnica a la Obra Pública </t>
  </si>
  <si>
    <t>Auditoría Financiera trimestral de Gabinete.
(Carretera Santa Ana-Altar)</t>
  </si>
  <si>
    <t>Auditoría al Informe de Cuenta Pública de Gabinete.
(Carretera Santa Ana-Altar)</t>
  </si>
  <si>
    <t>Auditoría de la Información Financiera Trimestral de Gabinete.</t>
  </si>
  <si>
    <t>Auditoría al Informe de Cuenta Pública de Gabinete.</t>
  </si>
  <si>
    <t>Auditoría Financiera</t>
  </si>
  <si>
    <t>Auditoría Presupuestal</t>
  </si>
  <si>
    <t>Auditoría  de Gabinete de Desempeño</t>
  </si>
  <si>
    <t>Auditoría Legal de Gabinete</t>
  </si>
  <si>
    <t>Auditoría Financiera (Carretera Santa Ana-Altar)</t>
  </si>
  <si>
    <t>Auditoría Presupuesal (Carretera Santa Ana-Altar)</t>
  </si>
  <si>
    <t>Auditoría del Ramo 23 Provisiones Salariales y Económicas: "Fondo para el Fortalecimiento de la Infraestructura Estatal y Municipal"</t>
  </si>
  <si>
    <t>OFICINA DEL AUDITOR MAYOR/AAE/AJ/2856/
2017</t>
  </si>
  <si>
    <t>ISAF/DED-72-2017</t>
  </si>
  <si>
    <t>01-ED16SIDUR/2017</t>
  </si>
  <si>
    <t>02-ED16SIDUR/2017</t>
  </si>
  <si>
    <t>1507-DS-GF</t>
  </si>
  <si>
    <t>1501-GB-GF</t>
  </si>
  <si>
    <t>1509-DS-GF</t>
  </si>
  <si>
    <t>SON/PRODEREG-SIDUR/17</t>
  </si>
  <si>
    <t>Auditoría técnica no. 2017OP0105010072</t>
  </si>
  <si>
    <t>Auditoría  del Desempeño de Gabinete no. 2017AD0104020323</t>
  </si>
  <si>
    <t>1361-DS-GF/2017</t>
  </si>
  <si>
    <t>1358-DS-GF</t>
  </si>
  <si>
    <t>SON/REGIONALES-SIDUR/18</t>
  </si>
  <si>
    <t>Auditoría No. 
2017OP0105010876</t>
  </si>
  <si>
    <t>Auditoría no. 2017AE0207021093</t>
  </si>
  <si>
    <t>Auditoría no. 2017AE0208021095</t>
  </si>
  <si>
    <t>Auditoría no. 2017AE0207021101</t>
  </si>
  <si>
    <t>Auditoría no. 2017AE0208021102</t>
  </si>
  <si>
    <t>Auditoría no. 2017AE0102011187</t>
  </si>
  <si>
    <t>Auditoría no. 2017AE0103011188</t>
  </si>
  <si>
    <t>Auditoría no. 2017AD0104021405</t>
  </si>
  <si>
    <t>Auditoría no. 2017AL0101021450</t>
  </si>
  <si>
    <t>Auditoría no. 2017AE0102011584</t>
  </si>
  <si>
    <t>Auditoría no. 2017AE0103011585</t>
  </si>
  <si>
    <t xml:space="preserve">Auditoría Financiera
</t>
  </si>
  <si>
    <t>Auditoría No. 
2018OP0105010042</t>
  </si>
  <si>
    <t>05-FORTALECE17SIDUR/
2018</t>
  </si>
  <si>
    <t xml:space="preserve">Instituto Superior de Auditoría y Fiscalización   (ISAF) </t>
  </si>
  <si>
    <t>Secretaría de la Contraloría General</t>
  </si>
  <si>
    <t>Auditoría Superior de la Federación</t>
  </si>
  <si>
    <t>Seretaría de la Función Pública</t>
  </si>
  <si>
    <t>Secretaría de la Función Pública</t>
  </si>
  <si>
    <t>Despacho Externo KPMG</t>
  </si>
  <si>
    <t>Acta Circunstanciada de Auditoría                                                          ISAF/AAE-2807-2016</t>
  </si>
  <si>
    <t>Acta Circunstanciada de Inicio de  Auditoría ISAF/DED-72-2017</t>
  </si>
  <si>
    <t>Acta de Inicio de Auditoría 01-ED16SIDUR/2017</t>
  </si>
  <si>
    <t>Acta de Inicio de Auditoría 02-ED16SIDUR/2017</t>
  </si>
  <si>
    <t>Acta de Formalización de Inicio de los Trabajos de Auditoría</t>
  </si>
  <si>
    <t>Acta de Formalización de Inicio de los Trabajos de Auditoría 
No. 001CP/2016</t>
  </si>
  <si>
    <t>Acta de Inicio de Auditoría SON/PRODEREG-SIDUR/17
 folio 21092017-01</t>
  </si>
  <si>
    <t xml:space="preserve">Acta Circunstanciada de Inicio de  Auditoría </t>
  </si>
  <si>
    <t>ISAF/DED/672/2018</t>
  </si>
  <si>
    <t>Acta de formalización de inicio de los trabajos de Auditoría No. 001/CP2017</t>
  </si>
  <si>
    <t>Oficio no. ECOP-DEC-0410/2018</t>
  </si>
  <si>
    <t>Acta de inicio de Auditoría SON/REGIONALES-SIDUR/18
 FOLIO 13022018-01</t>
  </si>
  <si>
    <t>ISAF/DGAOP/2444-2018</t>
  </si>
  <si>
    <t>ISAF/AAE-3226-2018</t>
  </si>
  <si>
    <t>ISAF/AAE-3228-2018</t>
  </si>
  <si>
    <t>ISAF/AAE-3243-2018</t>
  </si>
  <si>
    <t>ISAF/AAE-3244-2018</t>
  </si>
  <si>
    <t>ISAF/AAE-3495-2018</t>
  </si>
  <si>
    <t>ISAF/AAE-3497-2018</t>
  </si>
  <si>
    <t>ISAF/DAD/4077/2018</t>
  </si>
  <si>
    <t>ISAF/AAE/4115/2018</t>
  </si>
  <si>
    <t>ISAF/AAE/4672/2018</t>
  </si>
  <si>
    <t>ISAF/AAE/4674/2018</t>
  </si>
  <si>
    <t>KPMG/2018/0006</t>
  </si>
  <si>
    <t>ISAF/DOP/9640-2018</t>
  </si>
  <si>
    <t>Acta de Inicio de Auditoría 05-FORTALECE17SIDUR/2018</t>
  </si>
  <si>
    <t>OFICINA DEL AUDITOR MAYOR/AAE/AJ/2856/2017
de fecha 04/08/17</t>
  </si>
  <si>
    <t>Anexo I.- Solicitud de Información y Documentación para Llevar a Cabo la Revisión de Auditoría al Desampeño para evaluar la importancia del Sistema de Control Interno del Ejercicio 2016, contenida en el oficio ISAF/DED-72-2017</t>
  </si>
  <si>
    <t xml:space="preserve">Anexo 1 de Oficio No. DS-0035-2017 </t>
  </si>
  <si>
    <t xml:space="preserve">Anexo 1 de Oficio No. DS-0033-2017  </t>
  </si>
  <si>
    <t>AEGF/2070/2017</t>
  </si>
  <si>
    <t>DGAIE/0070/2017</t>
  </si>
  <si>
    <t>ECOP-DEC-0455/2017</t>
  </si>
  <si>
    <t>Mediante anexo al Acta de inicio folio 21092017-01
se efectuó la solicitud de información.</t>
  </si>
  <si>
    <t>ISAF/DGAOP/1539-2018</t>
  </si>
  <si>
    <t>La solicitud de información se hace por correo y se atiende la misma forma.</t>
  </si>
  <si>
    <t>ECOP-DEC-00310/2018</t>
  </si>
  <si>
    <t>Mediante anexo al Acta de inicio SON/REGIONALES-SIDUR/18, folio 13022018-01, se efectuó la solicitud de información.</t>
  </si>
  <si>
    <t>Anexo I.- Solicitud de Información y documentación parallevar a cabo la revisión de los Informes Trimestrales y de Cuenta Pública correspondientes al ejercicio 2017, contenida en el oficio ISAF/DGAOP/2444-2018</t>
  </si>
  <si>
    <t>Anexo a oficio ISAF/AAE-3226-2018</t>
  </si>
  <si>
    <t>Anexo 1 del oficio ISAF/AAE-3495-2018</t>
  </si>
  <si>
    <t>Anexo 1 del oficio ISAF/AAE-3497-2018</t>
  </si>
  <si>
    <t>Anexo 1 del oficio ISAF/DAD-4077-2018</t>
  </si>
  <si>
    <t>Anexo  del oficio ISAF/AAE-4115-2018</t>
  </si>
  <si>
    <t>Anexo  del oficio ISAF/AAE-4672-2018</t>
  </si>
  <si>
    <t>Anexo  del oficio ISAF/AAE-4674-2018</t>
  </si>
  <si>
    <t>Anexo 1 del oficio KPMG/2018/0006</t>
  </si>
  <si>
    <t>Anexo I.- Solicitud de Información y documentación parallevar a cabo la revisión de los Informes Trimestrales y de Cuenta Pública correspondientes al ejercicio 2018, contenida en el oficio ISAF/DOP/9640-2018</t>
  </si>
  <si>
    <t xml:space="preserve">Anexo 1 de Oficio No.ECOP-DA-2078/2018  </t>
  </si>
  <si>
    <t>Inicio de los trabajos de revisión a los Informes Trimestrales correspondientes al ejercicio 2016 relativos a la Obra Pública.</t>
  </si>
  <si>
    <t>Evaluar la implementación del Sistema de Control Interno de la Secretaría de Infraestructura y Desarrollo Urbano.</t>
  </si>
  <si>
    <t>Examinar y verificar el ejercicio de gasto público, en el ámbito del poder ejecutivo para comprobar que se efectuaron con las disposiciones aplicables, asi como comprobar su congruencia con el presupuesto de egresos y que se cumplan los objetivos y prioridades del Plan Estatal de Desarrollo.</t>
  </si>
  <si>
    <t>Fiscalizar la gestión financiera de los recursos federales transferidos al Gobierno del Estado, a fin de verificar que se cumple con lo establecido en el convenio celebrado y demás disposiciones jurídicas aplicables.</t>
  </si>
  <si>
    <t>Fiscalizar la gestión de los recursos federales transferidos a la Entidad federativa, a través del Fondo, de conformidad con lo establecido en el Decreto de Presupuesto de Egresos de la Federación para el ejercicio fiscal 2016, en la Ley de Coordinación Fiscal y demás disposiciones jurídicas aplicables, así como el cumplimiento de metas de objetivos.</t>
  </si>
  <si>
    <t>Verificar si los recursos federales canalizados al Estado , se realizó en forma efeiciente y oportuna y si los objetivos y metas se lograron de manera eficaz y congruente y si en el desarrollo de las actividades se han cumplido las disposiciones federales al aplicables al PRODEREG del ejercicio fiscal 2016.</t>
  </si>
  <si>
    <t>Verificar que el ejercicio de los recursos públicos, registtro patrimonial y de operaciones contables, difusión de información técnica a la obra , así como calidad de la información financiera y que se haya realizado de confrmidad a lo establecido en la Ley General de Contabilidad Gubernamental.</t>
  </si>
  <si>
    <t xml:space="preserve">Verificar que el ejercicio de los recursos públicos, se haya ejercido connforme a los principios de eficacia, eficiencia y economia, </t>
  </si>
  <si>
    <t>Fiscalización de la Cuenta Pública correspondiente al ejercicio fiscal 2017. específicamente a  los recursos federales transferidos a las entidades federativas.</t>
  </si>
  <si>
    <t>Fiscalización de la Cuenta Pública correspondiente al ejercicio fiscal 2017. específicamente de los Programas de Desarrollo Regional.</t>
  </si>
  <si>
    <t>Verificar si los recursos federales canalizados al Estado , se realizó en forma efeiciente y oportuna y si los objetivos y metas se lograron de manera eficaz y congruente y si en el desarrollo de las actividades se han cumplido las disposiciones federales al aplicables a Programas Regionales del ejercicio fiscal 2017.</t>
  </si>
  <si>
    <t>Ejercicio fiscal 2017</t>
  </si>
  <si>
    <t>Revisión a la información del primero, segundo, tercero y cuarto "Informes Trimestrales sobre la Situación Económica, las Finanzas Públicas, la Deuda Pública y los Activos del Patrimonio Estatal", correspondiente al ejercicio fiscal 2017.</t>
  </si>
  <si>
    <t>Revisión al Informe de Cuenta de la Hacienda Pública Estatal correspondiente al ejercicio fiscal 2017</t>
  </si>
  <si>
    <t>Revisión a la información trimestral y de Cuenta Pública, correspondiente al ejercicio fiscal 2017.</t>
  </si>
  <si>
    <t>Auditoría Legal, correspondiente al ejercicio fiscal 2017.</t>
  </si>
  <si>
    <t xml:space="preserve">Revisión a la información trimestral y de Cuenta Pública, correspondiente al ejercicio fiscal 2017  Carretera Santa-Ana-Altar
</t>
  </si>
  <si>
    <t xml:space="preserve">Revisión a la información trimestral y de Cuenta Pública, correspondiente al ejercicio fiscal 2017 de Carretera Santa-Ana-Altar
</t>
  </si>
  <si>
    <t>Revisión de Obra Pública ejercicio 2017.</t>
  </si>
  <si>
    <t>Ejercicio fiscal 2018</t>
  </si>
  <si>
    <t>Examinar y verificar el ejercicio de gasto público, en el ámbito del poder ejecutivo para comprobar que se efectuaron con las disposiciones aplicables, asi como comprobar su congruencia con el presupuesto de egresos y que se cumplan los objetivos y prioridades del Plan Estatal de Desarrollo y de los Programas que se deriven del mismo.</t>
  </si>
  <si>
    <t>Revisión documental de 85 expedientes de obra y auxiliares del gasto del periodo revisado con sus oficios de autorización en los casos de recursos federales recibidos.</t>
  </si>
  <si>
    <t>Ley Orgánica de la Admón Pública, Organigrma actualizado, Manuales de Organización, Procedimientos, Reglamento Interior, Código de conducta, Acuerdo por lo que se establecen las disposiciones en materia de Control Interno para la Admón. Pública Estatal, Misión, Visión y Objetivos, entre otros.</t>
  </si>
  <si>
    <t>Revisión de la Obra: Conservación y reconstrucción tramo Crucero-Villa Hidalgo (Km 0+000 al km 28 + 500), en varias Localidades de varios Municipios en Sonora.</t>
  </si>
  <si>
    <t>Revisión de la Obra: Conservación y reconstrucción tramo Crucero-Granados (Km 0+000 al km 7 + 250), en varias Localidades de varios Municipios en Sonora.</t>
  </si>
  <si>
    <t xml:space="preserve">Revisión de  14 Expedientes técnicos de  obras así como la verificación física de las mismas, ejecutadas con recurso del programa a Auditar. </t>
  </si>
  <si>
    <t xml:space="preserve">Contratos y convenios modificatorios suscritos por el Estado de Sonora con los proveedores y contratistas en el ejercicio fiscal 2016, incluyendo contratos plurianuales. </t>
  </si>
  <si>
    <t xml:space="preserve">Revisión de  9 Expedientes técnicos de  obras así como la verificación física de las mismas, ejecutadas con recurso del programa a Auditar. </t>
  </si>
  <si>
    <t xml:space="preserve">Revisión de  11 Expedientes técnicos de  obras así como la verificación física de las mismas, ejecutadas con recurso del programa a Auditar. </t>
  </si>
  <si>
    <t>Revisión de la obra: Construcción por Sustitución del Hospital General del Estado, en la Localidad y Municipio de Hermosillo, Son.</t>
  </si>
  <si>
    <t xml:space="preserve"> se revisará la información contable, presupuestal, programática y anexos con el fin de conocer la calidad de la información financiera y de desempeño se haya realizado de conformidad a lo establecido en la Ley de Contabilidad Gubernamental.</t>
  </si>
  <si>
    <t>Revisión de la Obra: Construcción de Obras de Desarrollo en el Sector Eléctrico-Electrónico del Parque Industrial Hermosillo Norte , en la Localidad y Municipio de Hermosillo, Son.</t>
  </si>
  <si>
    <t>Revisión de los expedientes técnicos y verificación física de las obras que se hayan ejercutado con recursos del Programa PDR.</t>
  </si>
  <si>
    <t>Revisión de la Obra: Rehabilitación de Puente Metropolitano Guaymas-Empalme, en el Municipio de Guaymas, Son.</t>
  </si>
  <si>
    <t>Que el ejercicio de recursos públicos, registro patrimonial y de operaciones contables, difusión de información Técnica a la Obra Pública , así como calidad de la Información Financiera y que se haya realizado de conformidad a la Ley General de Contabilidad Gubernamental.</t>
  </si>
  <si>
    <t>Revisión al Fideicomiso Carretera Santa Ana-Altar.</t>
  </si>
  <si>
    <t xml:space="preserve">Se evaluará y controlará la información contenida en el informe en mención y se verificará además el cumplimiento legal de la presentación de la información del Fideicomiso Carretera Santa Ana-Altar y que se haya realizado de conformidad a lo establecido en la Ley General de Contabilidad Gubernamental. </t>
  </si>
  <si>
    <t xml:space="preserve">Se evaluará y controlará la información contenida en el informe en mención y se verificará además el cumplimiento legal de la presentación de la información contable, presupuestal, programática y anexos, con el fin de conocer la calidad de la información financiera y que se haya realizado de conformidad a lo establecido en la Ley General de Contabilidad Gubernamental. </t>
  </si>
  <si>
    <t>Verificar que el ejercicio de recursos públicos, registro patrimonial y de operaciones contables, difusión de información Financiera, así como la calidad de la información Financiera se haya realizado de conformidad a lo establecido en la Ley General de Contabilidad Gubernamental.</t>
  </si>
  <si>
    <t>Verificar que el ejercicio de recursos públicos, registro patrimonial y de operaciones contables, difusión de información presupuestal, así como la calidad de la información Presupuestal se haya realizado de conformidad a lo establecido en la Ley General de Contabilidad Gubernamental.</t>
  </si>
  <si>
    <t>Verificar que el ejercicio de recursos públicos se haya ejercido conforme a los principios de eficacia, eficiencia y economía, para lo cual se revisará la información contable, presupuestal, programática y anexos, con el fin de conocer que la calidad de la informción financiera y de desempeño se haya realizado de conformidad  a lo establecido en la Ley General de Contabilidad Gubernmental.</t>
  </si>
  <si>
    <t>Verificar que el ejercicio de recursos públicos, registro patrimonial y de operaciones contables, difusión de información Financiera, así como la calidad de la información Financiera se haya realizado de conformidad a lo establecido en la Ley General de Contabilidad Gubernamental, de Carretera Santa Ana - Altar</t>
  </si>
  <si>
    <t>Verificar que el ejercicio de recursos públicos, registro patrimonial y de operaciones contables, difusión de información presupuestal, así como la calidad de la información Financieral se haya realizado de conformidad a lo establecido en la Ley General de Contabilidad Gubernamental, de  Carretera Santa Ana-Altar.</t>
  </si>
  <si>
    <t>Revisión Financiera a la Obra Pública</t>
  </si>
  <si>
    <t>Revisión de 12 obras contenidas en el Programa FORTALECE 2017</t>
  </si>
  <si>
    <t>Art. 67 de la Constitución Política del Estado de Sonora; 6, 17 fracciones XI y XII, 47 y 50 de la Ley de Fiscalización Superior para el Estado de Sonora.</t>
  </si>
  <si>
    <t>Art. 67 y 150 de la Constitución Politica del Estado Libre y Soberano de Sonora; y Art. 17 Fracción IV y XI y 34 Fracción IV de la Ley de Fiscalización Superior para el Estado de Sonora.</t>
  </si>
  <si>
    <t xml:space="preserve"> ISAF/DED/2393/2017 </t>
  </si>
  <si>
    <t xml:space="preserve">Art. 8, 11 y 26  apartado C, fracción I, II y VI de la Ley Orgánica del Poder Ejecutivo del Estado de Sonora; lo establecido en el Plan Estatal de Desarrollo y Programa Anual de Trabajo para 2017 de esta Secretaría; Art. 5 y 6 apartado A), fracción XXIV, 7 y 11, fracción I del Reglamento Interior de esta Secretaría. </t>
  </si>
  <si>
    <t>DS-1098/2017</t>
  </si>
  <si>
    <t xml:space="preserve">Art. 8, 11 y 26  apartado C, fracción I, II y VI de la Ley Orgánica del Poder Ejecutivo del Estado de Sonora; lo establecido en el Plan Estatal de Desarrollo y Programa Anual de Trabajo para 2017 de esta Secretaría; en los artículos 5 y 6 apartado A), fracción XXIV, 7 y 11, fracción I del Reglamento Interior de esta Secretaría. </t>
  </si>
  <si>
    <t>DS-1099/2017</t>
  </si>
  <si>
    <t>Art. 74, fracción VI y 79 de la Constitución Politica de los Estados Unidos Mexicanos; 1, 2, 3, 4, fracciones  II, III, IV, VIII, IX, X, XI, XII, XVI, XVII, XVIII y XXX; 6, 9, 14, fracciones I, III y IV; 17, fracciones I, VI, VII, VIII, IX, X, XI, XII, XIII, XIV, XV, XVI, XVII, XVIII,XIX, XXI, XXII, XXIIIXXIV, XXV, XXVI, XXVII y XXVIII; 22, 23, 28, 29, 47, 48, 49, 50, 51, 52, 53, 54, 55, 58 y 67, y demás relativos de la Ley de Fiscalización y Rendición de Cuentas  de la Federación</t>
  </si>
  <si>
    <t>ECOP-DEC-2367/2017</t>
  </si>
  <si>
    <t>Art. 79, fracción I y 117 fracción VIII de la Constitución Politica de los estados Unidos Mexicanos; 1, 24, fracciones XIV y XVII, 7,9, 14,17, fracciones I,VI, VII, VIII, XI, XII, XIV, XVII, XXI, XXV, XXVI, XXVII, XXVII, 22, 23, 25, 47, 48, 50 52, 53, 54, 57, 5 y 63 de la Ley de Fiscalización y Rendición de Cuentas de la Federación; 1, 2, 3, 16, 33, 39, 45, 47, 48, 52, 53, 54, 55, 61, 67, 69, 70, 71, 72, 78, 81 y 82 de la Ley General de Contabilidad Gubernamental; 1, 2, 5, 6, 7, 22, 23, 24, 25, 30, 31, 34, 37, 44, 45, 46, 49, 53, 58 y 60 de la Ley de Disciplina Financiera de las Entidades Federativas y los Municipios; 1, 2, 3, , y 33, fracciones I, XIII, XIV, XV,XVI,XVII, XVIII, XIX, XXIII, XXIV y XXV del Reglamento Interior de la Auditoría Superior de la Federación.</t>
  </si>
  <si>
    <t xml:space="preserve">Art. 74, fracción VI y 79 de la Constitución Politica de los Estados Unidos Mexicanos; 1, 2, 3, 4, fracciones  II, III, IV, VIII, IX, X, XI, XII, XVI, XVII, XVIII y XXX; 6, 9, 14, fracciones I, III y IV; 17, fracciones I, VI, VII, VIII, IX, X, XI, XII, XIII, XIV, XV, XVI, XVII, XVIII,XIX, XXI, XXII, XXIIIXXIV, XXV, XXVI, XXVII y XXVIII; 22, 23, 28, 29, 47, 48, 49, 50, 51, 52, 53, 54, 55, 58 y 67, y demás relativos de la Ley de Fiscalización y Rendición de Cuentas  de la Federación; 7 del Presupuesto de Egresos de la Federación para el Ejercicio Fiscal 2016; 46, 47, 48, 49 y 50 de la Ley de Coordinación Fiscañl; 2, 3 y 12, fracción III, del Reglamento Interior de la auditoría Superior de la Federación </t>
  </si>
  <si>
    <t>ECOP-DEC-1001/2017</t>
  </si>
  <si>
    <t>Art. 37, fracción I, Ley organica de la administración Pública Federal: 1, 3 inciso A, fracciónXVI y 47, fracción I, IV, V, VII, XI, XIII y XXVI, Reglamento Interior de la SFP, así como en los establecidos en el Acuerdo de Coordinación para el fortalecimiento  del Sistema Estatal de Control y Evaluación de la Gestión Pública</t>
  </si>
  <si>
    <t>Mediante Acta Administrativa del cierre de la Auditoría número SON/PRODEREG-SIDUR/17</t>
  </si>
  <si>
    <t xml:space="preserve">Art. 79 fracc. I segundo párrafo , 116 fracc. II, párrafo sexto y 134 de la Constitución Política de los Estados  Unidos Mexicanos, 67y 50 de la Constitución Política del Estado de Sonora, 1 y 2 fracc. VI, 3 fracc. 1,6 y 7, 17 fracc. II,V,X,XI,XII,XXIV, XXV,XXVI,XXX,XLII y XLIII, 18 fracc. I,VII,VIII,XII,23,25,25BIS,27,28,29,30,31,34,35,40,42 y 70 de la Ley Superior de Fuscalización Superior del Estado de Sonora y 9 del reglamento Interior del ISAF </t>
  </si>
  <si>
    <t>AUDITORÍA EN PROCESO</t>
  </si>
  <si>
    <t>Art. 116 fracc. II, párrafo sexto y 134 de la  Constitución Política de los Estados  Unidos Mexicanos, 67y 50 de la Constitución Política del Estado de Sonora; 6,7,17,18,23,25,27,28,29,30,31,34,35,40,42 y 70 de la Ley de Fiscalización Superior del Estado de Sonora y 9 del Reglamento Interior del ISAF .</t>
  </si>
  <si>
    <t>Oficio ISAF/DAD/8731/2018</t>
  </si>
  <si>
    <t>Art. 79 párrafo octavo, de la  Constitución Política de los Estados  Unidos Mexicanos; 4 fracc. III,IV y XI;  9,10,11,22,23,25,28,63 y 90 de la Ley de Fiscalización y Rendición de Cuentas de la Federación, publicada en el DOF el 18/07/16 y 3,21, fracc. XXIII del Reglamento Interior de la ASF, publicado en el DOF el 20/01/17.</t>
  </si>
  <si>
    <t>Oficio DARFT"D"/0008/2018</t>
  </si>
  <si>
    <t>Acta adminsitrativa circunstanciada no. 002/CP2017 de fecha 27/04/18</t>
  </si>
  <si>
    <t>Art.37 fracc. I de la Ley Orgánica de la Admón. Pública Federal; 1,3, inciso A, fracc. XVI y 47 fracc. I,IV,VII,XI,XIII y XXVI del Reglamento Interior de la SFP, así como lo establecido en el Acuerdo de Coordinación para el Fortalecimiento del Sistema Estatal de Control y Evaluación de la Gestión Pública y Colaboración en Materia de Transparencia y Combate a la Corrupción suscrito por el Gob. Federal y el Estado de Sonora y en el Programa Anual de Trabajo 2018.</t>
  </si>
  <si>
    <t>Acta Administrativa del cierre de Auditoría no. SON/REGIONALES-SIDUR/18</t>
  </si>
  <si>
    <t>Art. 79 fracc. I segundo párrafo , 116 fracc. II, párrafo sexto y 134 de la Constitución Política de los Estados Unidos Mexicanos; 67 y 150 de la Constitución Política del Estado de Sonora, 1 y 2 fracc. VI, 3 fracc. 1,5,6,7, 17,18,23,25,27,28,29,30,31,34,35,40,42 y 70 de la Ley de Fiscalización Superior del Estado de Sonora y 9 del Reglamento Interior del ISAF.</t>
  </si>
  <si>
    <t>ISAF-DGAOP/8218-2018</t>
  </si>
  <si>
    <t>Art. 79 fracc. I segundo párrafo , 116 fracc. II, párrafo sexto y 134 de la Constitución Política de los Estados Unidos Mexicanos; 2 primer párrafo, 67 y 150 de la Constitución Política del Estado de Sonora, 1 3,6, 17,18,25,33,34,46,47,48,50 y 70 fracción V y VI de la Ley de Fiscalización Superior para el Estado de Sonora y 9, 10 y 11 del Reglamento Interior del ISAF.</t>
  </si>
  <si>
    <t>ISAF/AAE-6104-2018</t>
  </si>
  <si>
    <t>ISAF/AAE-8306-2018</t>
  </si>
  <si>
    <t>ISAF/AAE/4992-2018</t>
  </si>
  <si>
    <t>ISAF/AAE/4993-2018</t>
  </si>
  <si>
    <t>Art. 79 fracc. I segundo párrafo , 116 fracc. II, párrafo sexto y 134 de la Constitución Política de los Estados  Unidos Mexicanos, 67 y 150 de la Constitución Política del Estado de Sonora, 1 y 2 fracc. VI, 3 fracc. 1,5,6,7, 17,1823,25,27,28,29,30,31,34,35,40,42 y 70 de la Ley de Fiscalización Superior del Estado de Sonora y 9 del Reglamento Interior del ISAF.</t>
  </si>
  <si>
    <t>ISAF/AAE-7018-2018</t>
  </si>
  <si>
    <t>Art. 79 fracc. I segundo párrafo , 116 fracc. II, párrafo sexto y 134 de la Constitución Política de los Estados  Unidos Mexicanos, 67 y 150 de la Constitución Política del Estado de Sonora, 1 y 2 fracc. VI, 3 fracc. 1,5,6,7, 17,18,23,25,27,28,29,30,31,34,35,40,42 y 70 de la Ley de Fiscalización Superior del Estado de Sonora y 9 del Reglamento Interior del ISAF.</t>
  </si>
  <si>
    <t>Acta circunstanciada de cierre de Auditoría</t>
  </si>
  <si>
    <t>Art. 116 fracc. II, párrafo sexto y 134 de la Constitución Política de los Estados  Unidos Mexicanos, 67 y 150 de la Constitución Política del Estado de Sonora, 6,7, 17,18,23,25,27,28,29,30,31,34,35,40,42 y 70 de la Ley de Fiscalización Superior del Estado de Sonora y 9 del Reglamento Interior del ISAF.</t>
  </si>
  <si>
    <t>Art. 116 fracc. II, párrafo sexto y 134 de la Constitución Política de los Estados  Unidos Mexicanos, 67 y 150 de la Constitución Política del Estado de Sonora, 1,2 fracción VI, 3 Fracción  I,5,6,7, 17,18,23,25,27,28,29,30,31,34,35,40,42 y 70 de la Ley de Fiscalización Superior del Estado de Sonora y 9 del Reglamento Interior del ISAF.</t>
  </si>
  <si>
    <t>ISAF/AAE/8772/2018</t>
  </si>
  <si>
    <t>ISAF/AAE-7234-2018</t>
  </si>
  <si>
    <t>ISAF/AAE-7235-2018</t>
  </si>
  <si>
    <t>Se notifican puntos observados por medio de correo electrónico.</t>
  </si>
  <si>
    <t>Art. 79 fracc. I segundo párrafo , 116 fracc. II, párrafo sexto y 134 de la Constitución Política de los Estados Unidos Mexicanos; 67 y 150 de la Constitución Política del Estado de Sonora, 6,7,17,18,23,25,27,28,29,30,31,34,35,40,42 y 70 de la Ley de Fiscalización Superior del Estado de Sonora y 9 del Reglamento Interior del ISAF.</t>
  </si>
  <si>
    <t>Art. 8, 11,12 y 26  apartado C, fracción I, II y VI de la Ley Orgánica del Poder Ejecutivo del Estado de Sonora; lo establecido en el Plan Estatal de Desarrollo y Programa Anual de Trabajo para 2017 de esta Secretaría; en los artículos 9 apartado A), fracción XXVI, 14, 15 fracción XXIII y 18, fracciones I, II, IV y  XVIII  del Reglamento Interior de esta Secretaría y en el Acuerdo de Coordinación que celebran el Ejecutivo Federal y El Ejecutivo del Estado Libre y Soberano de Sonora.</t>
  </si>
  <si>
    <t>ECOP-DA-2738/2018</t>
  </si>
  <si>
    <t>https://drive.google.com/file/d/1KXv-kjGrde-ZG7qbHFGb5eLWSjN8WoWf/view?usp=sharing</t>
  </si>
  <si>
    <t>https://drive.google.com/file/d/1YlHEkJCQ99sOEAbwrK3B-TGMiYV3X6MB/view?usp=sharing</t>
  </si>
  <si>
    <t>https://drive.google.com/file/d/1TFpMkkk7aYxKCw1B59oHoExX9ZZ2heJ6/view?usp=sharing</t>
  </si>
  <si>
    <t>https://drive.google.com/file/d/1KdSRC3FqasG5-Jt4MekorXmIF8hr7TPE/view?usp=sharing</t>
  </si>
  <si>
    <t>https://drive.google.com/file/d/16WhRz3EEzD7BIix1bZnNQod06Hbn5t8p/view?usp=sharing</t>
  </si>
  <si>
    <t>https://drive.google.com/file/d/1Wxi5HCcxRir-lZHyCmSD0L1SD9BcJfVw/view?usp=sharing</t>
  </si>
  <si>
    <t>https://drive.google.com/file/d/1TP5TLCBkXN2QwBMNcFs8EWQc_ShFAUtq/view?usp=sharing</t>
  </si>
  <si>
    <t>https://drive.google.com/open?id=1ISh-C55Hf5SMdvLRnbQOUU8k68uMJxfh</t>
  </si>
  <si>
    <t>https://drive.google.com/open?id=1ofxKDsRqyKbcQQYQjWdmMg8BDwJyPQY8</t>
  </si>
  <si>
    <t>https://drive.google.com/open?id=1KkcWmlXT1e8DtAstkqS_lRPAVjd8nGVW</t>
  </si>
  <si>
    <t>https://drive.google.com/open?id=16Ip5_7Cr1tNuSPTepNo7f0j_KXNKbwrj</t>
  </si>
  <si>
    <t>https://drive.google.com/open?id=1njVb4RUV0CSa3x138s7MoU0duSHaNQQf</t>
  </si>
  <si>
    <t>https://drive.google.com/open?id=1ft3fUkRzNPkYq2E80LUx1JPfhMlV9Ad5</t>
  </si>
  <si>
    <t>https://drive.google.com/open?id=1D-fI1DcDYcXVmFKL_j1bxRPgaClVbDI8</t>
  </si>
  <si>
    <t>https://drive.google.com/open?id=1_Vz7LA2fAG_SQYqCbKpxLL-saLI_CCHV</t>
  </si>
  <si>
    <t>https://drive.google.com/open?id=1yeRKY1Dd9oKqnuF9MW_-vDAQXzlITjSK</t>
  </si>
  <si>
    <t>https://drive.google.com/open?id=1NbU-IFCHRZUpjO06J0dfWUx-phg9UFf5</t>
  </si>
  <si>
    <t>https://drive.google.com/open?id=15xYFLjSu2KHqpFMu1B0Www8zRFFHZzJu</t>
  </si>
  <si>
    <t>https://drive.google.com/open?id=1vizuoWXycnTbEoaibjaJEy4UtfT7odGe</t>
  </si>
  <si>
    <t>https://drive.google.com/open?id=1xTF84-KXOjYVjSQtyvFgAp7jv1Rqntyp</t>
  </si>
  <si>
    <t>https://drive.google.com/open?id=1mDHbhzwOxt3V2geGZyIrzQIAm0NmD63C</t>
  </si>
  <si>
    <t>https://drive.google.com/open?id=1pXHY2u7CzrPriYR-BtoK1knYo5s92IdE</t>
  </si>
  <si>
    <t>https://drive.google.com/file/d/1wWnwbfLeXQ0Cd1wgs3USdjMFIaQ8TStS/view?usp=sharing</t>
  </si>
  <si>
    <t>Como resultado de la Cuenta Pública 2016 se presentaron 2 observaciones parcialmente solventadas, la 6 y 7 ,ya que, ambas cuentan con Denuncia presentada ante la Dirección de Responsabilidades y Situación Patrimonial, por falta de Bitácora electrónica de la obra.</t>
  </si>
  <si>
    <t>Se determinaron 7 observaciones:
1.- Componente Ambiente de Control.
2.- Componente: Identificación, Evaluación y Administración de Riesgos.
3.- Componente: Actividades de Control.
4.- Componenete: Información y Comunicación.
5.- Componente: Supervisión.
6.- Integración y funcionamiento del Comité de Desarrollo Institucional.
7.- Evaluación y Fortalecimiento del Sistema de Control Interno Institucional.</t>
  </si>
  <si>
    <t>Se determinaron 7 observaciones:
1.- Amortización y retenciones mal calculadas.
2.- Deficiencias en la ejecución y conclusión de los trabajos.
3.- Incumplimiento en materia de contratos de Obras Públicas y Servicios Relacionados con las Mismas para el Estado de Sonora. (Atraso de Obra).
4.- Deficiencias en la jecución y conclusión de los trabajos.
5.- Incumplimiento en materia de planeación, programación y presupuestación en Obras Públicas y Servicios Relacionados con las Mismas para el Estado de Sonora. (Deficiencias en la elaboración del Pryecto).
6.- Incumplimiento en la ejecución de Obras Públicas y Servicios Relacionados con las Mismas para el Estado de Sonora. (Falta de supervisión de obra).
7.- Anticipos no amortizados.</t>
  </si>
  <si>
    <t>Se determinaron 8 observaciones:
1.- Amortización y retenciones mal calculadas.
2.- Deficiencias en la ejecución y conclusión de los trabajos.
3.-  Deficiencias en la ejecución y conclusión de los trabajos. (Incumplimiento a especificaciones en la ejecución de los trabajos).
4.- Deficiencias en la ejecución y conclusión de los trabajos. (Incumplimiento  a instuccicones de la Ejecutora).
5.- Incumplimiento en materia de contratos de Obras Públicas y Servicios Relacionados con las Mismas para el Estado de Sonora. (Atraso de Obra).
6.-  Incumplimiento en materia de planeación, programación y presupuestación en Obras Públicas y Servicios Relacionados con las Mismas para el Estado de Sonora. (Deficiencias en la elaboración del Poyecto).
7.- Incumplimiento en la ejecución de Obras Públicas y Servicios Relacionados con las Mismas para el Estado de Sonora. (Falta de supervisión de obra).
8.- Anticipos no amortizados.</t>
  </si>
  <si>
    <t xml:space="preserve">Se determinaron 9 observaciones:
14-5.3.- Se detectaron pagos por conceptos de ajustes de costos, los cuales fueron aplicados de manera incorrecta.
15-5.3.- Anticipos pendientes de amortizar.
17-5.4.- En las visitas de inspección física en 6 obras se detectaron conceptos de obra de mala calidad.
18-5.4.- En la veirificación física en 5 obrasse detectaron cantidades de obra pagadas no ejecutadas.
21-7.1.- La SIDUR no presentó la documentación justificativa y comprobatoria, correspondiente a Gastos Indirectos de la Obra.
22-8.1- Formato gestión de Proyecto y formato de avance financiero a la SHCP, el Gobienro del Estado 
no presentó informes trimestrales.
23-8.2.- Plan Anual de Evaluación (PAE), no se consideró el Programa Proyectos de Desarrollo Regional para su evaluación por parte de una instancia técnica independiente.
24-8.3.- la SH y SIDUR  no acreditaron haber publicado en su página de internet, ni en otros medios accesibles al ciudadano la descripción de las obras, metas, avances físicos y financieros, de las obras y acciones a realizar ni al término del ejercicio los resultados alcanzados.
25-8.4.- Se constató que la publicidad, información y documentación generada en la aplicación de os recursos del PDR no incluyó la Leyenda " Este Programa es Público, ajeno a cualquier partido político. Quda prohido el uso para fines distintos  los establecidos en el programa" y "Esta obra fue realizada con recursos públicos federales". 
</t>
  </si>
  <si>
    <t>Se determinaron 8 observaciones:
4-1.1.- Se requieren mejoras sustanciales  para fortalecer la implementación del control interno Institucional, atender las áreas de oportunidad que lo fortalezcan y es importante fortalecer su autoevaluación y mejora continua.
7-2.2 En los auxiliares contables y en los estados de cuenta bancarios de la SH del Estado del FAFEF 2016 la SH enteró ágilmente al 31/12/16 al ISSSTESON, ISIE y SIDUR recursos quedando pendienes de transferir recursos.
16-4.1.- Con la revisión del cierre del ejercicio, avance presupuestal y físico, estados de cuenta bancarios, auxiliares contables y pólizas con cortes al 31 de diciembre y 31 de marzo del 2017 respectivamente, se constató que del presupuesto original del FAFEF 2016 asignado al Estado de Sonora , se determinaron recursos no ejercidos y generaron intereses , los cuales no fueron programados ni ejercidos.
17-4.1.- La Secretaría de Hacienda y la SIDUR asignaron recursos  en acciones que no son financiables con el Fondo, además que no se comprueba como se fortalecen los presupuestos de la Entidad.
22-5.2 No se obtuvo evidencia documental de que los recursos asignados del Gobierno del Estado para el FAFEF se sujetaron a evaluaciones de Desempeño por Instancias técnicas independientes a los ejecutores.
26-7.4.- Anticipos pendientes de amortizar.
27-7.5.- onceptos pagados no ejecutados.
28-8.1.- Se requiere elaborar oficio de instrucción para que las obras se realicen dentro del período establecido.</t>
  </si>
  <si>
    <t xml:space="preserve">Se determinaron 10 observaciones:
1.- Incumplimieno en le ejecución de Obras Públicas y Servicios Relacionados con las mismas (deficiencias técnicas constructivas), en 2 obras.
2.- Incumplimieno en le ejecución de Obras Públicas y Servicios Relacionados con las mismas (deficiencias técnicas constructivas), en 2 obras.
3.- Incumplimiento en la ejecución de las Obras Públicas y Servicios Relacionados con las Mismas (autorización de conceptos posteriores al finiquito de obra).
4.- Documentación alterada o poco confiable (art. 32-D del Código Fiscal de la Federación, en 4 contratos.
5.- Incumplimiento en la elaboración, uso y requsisitado de Bitácoras de Obras Públicas y Servicios Relacionados con las Mismas, (5 contratos de obra)
6.- Pagos improcedentes (ajuste de costos).
7.- Pagos improcedentes sin contar con documentación comprobatoria.
8.- Pagos en improcedentes, (2 contratos).
9.- Pagos improcedentes (conceptos de obra pagados no ejecutados), 2 contratos.
10.- Pagos de honorarios  improcedentes. </t>
  </si>
  <si>
    <t>En esta Auditoría no hubo observaciones solo 9 Recomendaciones.</t>
  </si>
  <si>
    <r>
      <t xml:space="preserve">Se determinó una observación:
</t>
    </r>
    <r>
      <rPr>
        <b/>
        <sz val="10"/>
        <color indexed="8"/>
        <rFont val="Calibri"/>
        <family val="2"/>
      </rPr>
      <t>8-4.2.-</t>
    </r>
    <r>
      <rPr>
        <sz val="10"/>
        <color indexed="8"/>
        <rFont val="Calibri"/>
        <family val="2"/>
      </rPr>
      <t xml:space="preserve"> Se destinó recursos del Fondo para gastos indirectos  en la contratación de 15 personas por honorarios asimilables durante el mes de Diciembre del 2017 y mantenimiento de 5 vehículos, erogaciones que corresponden a gasto corriente y de operación y los cuales no se demostró que estos fueran para la consecución de los objetivos de la obra del FAFEF-2017.</t>
    </r>
  </si>
  <si>
    <r>
      <t xml:space="preserve">Se determinaron 4 observaciones
</t>
    </r>
    <r>
      <rPr>
        <b/>
        <sz val="10"/>
        <color indexed="8"/>
        <rFont val="Calibri"/>
        <family val="2"/>
      </rPr>
      <t>03</t>
    </r>
    <r>
      <rPr>
        <sz val="10"/>
        <color indexed="8"/>
        <rFont val="Calibri"/>
        <family val="2"/>
      </rPr>
      <t xml:space="preserve">.- existen recursos no ejercidos por 15'866,999.23  los cuales no se han reintegrado a la TESOFE junto con sus rendimientos financieros generados, toda vez que no se ejercieron dentro del plazo establecido en el calendario del fondo (mayo de 2018). 
</t>
    </r>
    <r>
      <rPr>
        <b/>
        <sz val="10"/>
        <color indexed="8"/>
        <rFont val="Calibri"/>
        <family val="2"/>
      </rPr>
      <t>04</t>
    </r>
    <r>
      <rPr>
        <sz val="10"/>
        <color indexed="8"/>
        <rFont val="Calibri"/>
        <family val="2"/>
      </rPr>
      <t xml:space="preserve">.- se observó que los anticipos no fueron puestos a disposición  de los contratistas con antelación a a fecha de inicio de los trabajos, toda vez que dichos anticipos se otorgaron con 7, 27, 25, 22 y 51 días naturales posteriores a las fechas de inicio de las obras pactadas en los contratos referidos, lo que originó que se difirieran los plazos contraactuales y se ajustaran los programas de ejecución convenidos para terminar las obras en el año 2018 y no en 2017 como se tenía previsto originalmente.
</t>
    </r>
    <r>
      <rPr>
        <b/>
        <sz val="10"/>
        <color indexed="8"/>
        <rFont val="Calibri"/>
        <family val="2"/>
      </rPr>
      <t>05.-</t>
    </r>
    <r>
      <rPr>
        <sz val="10"/>
        <color indexed="8"/>
        <rFont val="Calibri"/>
        <family val="2"/>
      </rPr>
      <t xml:space="preserve">  se observó que la residencia y supervisión de obra no registraron en la bitácora electrónica los aspectos relevantes de la obra, entre otros la presentación y autorización de las estimaciones para su pago, las pruebas de calidad realizadas y la autorización de los convenios modificatorios generados durante la ejecución de los trabajos.
</t>
    </r>
    <r>
      <rPr>
        <b/>
        <sz val="10"/>
        <color indexed="8"/>
        <rFont val="Calibri"/>
        <family val="2"/>
      </rPr>
      <t xml:space="preserve">06.- </t>
    </r>
    <r>
      <rPr>
        <sz val="10"/>
        <color indexed="8"/>
        <rFont val="Calibri"/>
        <family val="2"/>
      </rPr>
      <t>En la revisión de este contrato se observó un pago indebido por la cantidad de $141,561.75 del concepto de obra PAVOB-04 "fabricación de losa de concreto de 18.00 cm de espesor de concreto premezclado".</t>
    </r>
  </si>
  <si>
    <t>Se determinaron 2 observaciones:
01.- Incumplimiento en el ejecución de obras públicas y servicios relacionados con las mismas, (atraso en la ejecución de los trabajos).
02.- Incumplimiento en materia de planeación, programación y presupuestación en obras públicas y servicios relacionados con las mismas, (no obtuvo los permisos necesarios referente a licencias y liberación de predios y/o afectación).</t>
  </si>
  <si>
    <r>
      <t xml:space="preserve">Se presentaron 9 observaciones:
2.- </t>
    </r>
    <r>
      <rPr>
        <b/>
        <sz val="10"/>
        <color indexed="8"/>
        <rFont val="Calibri"/>
        <family val="2"/>
      </rPr>
      <t>SIDUR-ED-16-031</t>
    </r>
    <r>
      <rPr>
        <sz val="10"/>
        <color indexed="8"/>
        <rFont val="Calibri"/>
        <family val="2"/>
      </rPr>
      <t xml:space="preserve">.- Acta de entrega-recepción y finiquito, Importe por devengar $5'021,351 y SIDUR-ED-16-168.- Acta de entrega-recepción y finiquito, Importe por devengar $223,890.
6.- cta de entrega-recepción y finiquito, Importe por devengar $6'455,936.
7.- Acta de entrega-recepción y finiquito, Importe por devengar $9'072,945.
8.- Incumplimiento en el plazo de ejecución de los trabajos, ya que señala como fecha de terminación el 22/01/18 (C5) y el 03/05/18 fecha de la verificación física contaba con un avance del 70%.
</t>
    </r>
    <r>
      <rPr>
        <b/>
        <sz val="10"/>
        <color indexed="8"/>
        <rFont val="Calibri"/>
        <family val="2"/>
      </rPr>
      <t>9.</t>
    </r>
    <r>
      <rPr>
        <sz val="10"/>
        <color indexed="8"/>
        <rFont val="Calibri"/>
        <family val="2"/>
      </rPr>
      <t xml:space="preserve">- Incumplimiento en el plazo de ejecución de los trabajos, ya que señala como fecha de terminación el 27/04/17 (C1) y el 07/05/18 fecha de la verificación física contaba con un avance del 95%.
</t>
    </r>
    <r>
      <rPr>
        <b/>
        <sz val="10"/>
        <color indexed="8"/>
        <rFont val="Calibri"/>
        <family val="2"/>
      </rPr>
      <t>10.</t>
    </r>
    <r>
      <rPr>
        <sz val="10"/>
        <color indexed="8"/>
        <rFont val="Calibri"/>
        <family val="2"/>
      </rPr>
      <t xml:space="preserve">- Incumplimiento en el plazo de ejecución de los trabajos, ya que señala como fecha de terminación el 28/11/17 (C6) y el 07/05/18 fecha de la verificación física contaba con un avance del 95%.
</t>
    </r>
    <r>
      <rPr>
        <b/>
        <sz val="10"/>
        <color indexed="8"/>
        <rFont val="Calibri"/>
        <family val="2"/>
      </rPr>
      <t>13.</t>
    </r>
    <r>
      <rPr>
        <sz val="10"/>
        <color indexed="8"/>
        <rFont val="Calibri"/>
        <family val="2"/>
      </rPr>
      <t xml:space="preserve">- Deficiencia de carácter técnico en el concepto "GDB-05" Construcción de banqueta de concreto de 10 cm de espesor y un f'c=200 kg/cm2, debido a que preenta grietas al lado derecho de la calle en cadenamiento 1+014 y el tramo 1+231 al 1+252, saldo pendiente de devengar por $ 6'250,518.
</t>
    </r>
    <r>
      <rPr>
        <b/>
        <sz val="10"/>
        <color indexed="8"/>
        <rFont val="Calibri"/>
        <family val="2"/>
      </rPr>
      <t>14.</t>
    </r>
    <r>
      <rPr>
        <sz val="10"/>
        <color indexed="8"/>
        <rFont val="Calibri"/>
        <family val="2"/>
      </rPr>
      <t xml:space="preserve">- Carece de Licencia de construcción, licencia de uso de suelo y estudio de afectaciones.
</t>
    </r>
    <r>
      <rPr>
        <b/>
        <sz val="10"/>
        <color indexed="8"/>
        <rFont val="Calibri"/>
        <family val="2"/>
      </rPr>
      <t>15</t>
    </r>
    <r>
      <rPr>
        <sz val="10"/>
        <color indexed="8"/>
        <rFont val="Calibri"/>
        <family val="2"/>
      </rPr>
      <t xml:space="preserve">.- Acta de entrega-recepción y finiquito, se incumplió con las metas establecidas en el anexo técnico de autorización del oficio no. SH-ED-17-050 del 21/04/17, debido a que en el mismose autorizó la realización de 8 calles de las cuales solo se realizaron 6, no se acreditó la autorización expresa de la SH para la cancelación de las calles no realizadas. (No se realizaron c. Álvaro Obregón entre No Reelección y Zaragoza, Col. Benito Juárez y la calle Álvaro Obregón entre Zaragoza y 6 de Abril, Col. Benito Juárez) y saldo pendiente por devengar de $133,899
</t>
    </r>
  </si>
  <si>
    <t>Se presentó una observación:
1.- En el informe relativo al 4to trimestre 2017, en el formato denominado "Estado de cambios en la Situación Financiera" se presentó una inconsistencia en el llenado, incumpliendo con lo establecido con la guía para la elaboración de informes trimestrales del Estado de Sonora para el ejercicio 2017.</t>
  </si>
  <si>
    <t>No hubo observaciones</t>
  </si>
  <si>
    <t xml:space="preserve">Se presentaron 2 observaciones:
1.- En el informe relativo al 4to. Trimestre de 2017, no se presentaron en el anexo, en ciertas Unidades responsables las justificaciones a las modificaciones al presupuesto original , así como el impacto que tendrá en la estructura programática.
2- En el 4to. trimestre 2017 el formato denominado Informe de Avance Programático, presentó inconsistencias relevantes, incumpliendo lo establecido en la Guía para la elaboración de Informes Trimestrales para el Estado de Sonora para el Ejercicio 2017, que dice "El tipo de meta: Especifica si la meta está expresada en términos absolutos o porcentuales", existiendo incongruencia entre el tipo de meta y la unidad de medida de ciertos indicadores, toda vez que en la columna Tipo de Meta informan que son del tipo abbsolutos, sin embargo en la columna Unidad de Medida lo informan como porcentaje. </t>
  </si>
  <si>
    <t>Se presentó una observación:
1.- En el informe relativo a la Cuenta Pública 2017, el Sujeto Fiscalizado presentó en el capítulo 1000 denominado Servicios Personales presupuesto aprobado anual con variación en relación con el presupuesto devengado de la Cuenta Pública del ejercicio 2016, sin proporcionar justificación que explique este hecho.</t>
  </si>
  <si>
    <r>
      <t xml:space="preserve">Se presentaron 3 observaciones:
</t>
    </r>
    <r>
      <rPr>
        <b/>
        <sz val="10"/>
        <color indexed="8"/>
        <rFont val="Calibri"/>
        <family val="2"/>
      </rPr>
      <t>1.</t>
    </r>
    <r>
      <rPr>
        <sz val="10"/>
        <color indexed="8"/>
        <rFont val="Calibri"/>
        <family val="2"/>
      </rPr>
      <t xml:space="preserve">- De la revisión del ejercicio 2017, a la SIDUR al Programa anual de adquisiciones, arrendamientos y servicios proporcionado por el sujeto fiscalizado por el período comprendido del del 01 de enero al 31 de diciembre de 2017, se determinó que no contiene la información mínima requerida señalada en la normativa aplicable referente a: 1) Denominación de los programas y subprgramas, para cuya ejecución se requiera la adquisición, el arrendamiento o el servicio, y 2) Distinción de la forma en que se adjudicará el pedido, la orden de servicio o los arrendamientos y servicios.
</t>
    </r>
    <r>
      <rPr>
        <b/>
        <sz val="10"/>
        <color indexed="8"/>
        <rFont val="Calibri"/>
        <family val="2"/>
      </rPr>
      <t>2</t>
    </r>
    <r>
      <rPr>
        <sz val="10"/>
        <color indexed="8"/>
        <rFont val="Calibri"/>
        <family val="2"/>
      </rPr>
      <t xml:space="preserve">.- No fueron exhibidas diversas OP con su documentación comprobatoria que amparan el gasto ejercido por $1,276,000, correspondiente a diversas pólizas que afectaron la partida 33101, denominada "Servicios Legales, de Contabilidad, Auditoria y Relacionados".
</t>
    </r>
    <r>
      <rPr>
        <b/>
        <sz val="10"/>
        <color indexed="8"/>
        <rFont val="Calibri"/>
        <family val="2"/>
      </rPr>
      <t>3.</t>
    </r>
    <r>
      <rPr>
        <sz val="10"/>
        <color indexed="8"/>
        <rFont val="Calibri"/>
        <family val="2"/>
      </rPr>
      <t xml:space="preserve">- Se observó que se tiene una cuenta bancaria no. 0171015958 de Bancomer, correspondiente al manejo de los recursos del Fondo de Desastres Naturales (FONDEN) de los ejercicios 2010 al 2016, misma que no presentó mov. de recursos durante el ejercicio 2017, se presentaron oficios dirigidos a la SH, solicitando la cancelación de la cuenta.
</t>
    </r>
  </si>
  <si>
    <t>Se determinó una observación:
1.- De la revisión efectuada no exhibió evidencia de la entrega de la base de cálculo del Proyecto de Presupuesto con los expedientes técnicos de obras correspondientes ante la SH, del ejercicio presupuestal 2017.</t>
  </si>
  <si>
    <r>
      <t xml:space="preserve">Se determinaron 5 observaciones:
</t>
    </r>
    <r>
      <rPr>
        <b/>
        <sz val="10"/>
        <color indexed="8"/>
        <rFont val="Calibri"/>
        <family val="2"/>
      </rPr>
      <t xml:space="preserve">1.- </t>
    </r>
    <r>
      <rPr>
        <sz val="10"/>
        <color indexed="8"/>
        <rFont val="Calibri"/>
        <family val="2"/>
      </rPr>
      <t xml:space="preserve">No presentó documentación soporte, referente a que si se cuenta con un aváluo de los bienes del dominio del Estado a cargo de este Instituto.
</t>
    </r>
    <r>
      <rPr>
        <b/>
        <sz val="10"/>
        <color indexed="8"/>
        <rFont val="Calibri"/>
        <family val="2"/>
      </rPr>
      <t>2.</t>
    </r>
    <r>
      <rPr>
        <sz val="10"/>
        <color indexed="8"/>
        <rFont val="Calibri"/>
        <family val="2"/>
      </rPr>
      <t xml:space="preserve">- No presentó documentación soporte, si en caso de contar con almacenes y/o bodegas cumplen con los requisitos de seguridad y protección civil establecidos en las normas emitidas por la Unidad Estatal de Protección Civil.
</t>
    </r>
    <r>
      <rPr>
        <b/>
        <sz val="10"/>
        <color indexed="8"/>
        <rFont val="Calibri"/>
        <family val="2"/>
      </rPr>
      <t>3</t>
    </r>
    <r>
      <rPr>
        <sz val="10"/>
        <color indexed="8"/>
        <rFont val="Calibri"/>
        <family val="2"/>
      </rPr>
      <t xml:space="preserve">.- No presentó documentación soporte, si se llevaron a cabo acciones para modernizar el servicio público de transporte en el ejercicio fiscal auditado.
</t>
    </r>
    <r>
      <rPr>
        <b/>
        <sz val="10"/>
        <color indexed="8"/>
        <rFont val="Calibri"/>
        <family val="2"/>
      </rPr>
      <t>4</t>
    </r>
    <r>
      <rPr>
        <sz val="10"/>
        <color indexed="8"/>
        <rFont val="Calibri"/>
        <family val="2"/>
      </rPr>
      <t xml:space="preserve">.- No presentó documentación soporte, si cuenta dentro de su plantilla laboral, con al menos el 2% con personas con discapacidad.
</t>
    </r>
    <r>
      <rPr>
        <b/>
        <sz val="10"/>
        <color indexed="8"/>
        <rFont val="Calibri"/>
        <family val="2"/>
      </rPr>
      <t>5.</t>
    </r>
    <r>
      <rPr>
        <sz val="10"/>
        <color indexed="8"/>
        <rFont val="Calibri"/>
        <family val="2"/>
      </rPr>
      <t>- No presentó documentación soporte, la adecuación normativa  al Órgano de Control Interno, añadiendo las Áreas de substanciación e investigación para las faltas administrativas.</t>
    </r>
  </si>
  <si>
    <r>
      <t xml:space="preserve">Se determinaron 5 observaciones:
</t>
    </r>
    <r>
      <rPr>
        <b/>
        <sz val="10"/>
        <color indexed="8"/>
        <rFont val="Calibri"/>
        <family val="2"/>
      </rPr>
      <t>1</t>
    </r>
    <r>
      <rPr>
        <sz val="10"/>
        <color indexed="8"/>
        <rFont val="Calibri"/>
        <family val="2"/>
      </rPr>
      <t xml:space="preserve">.- En relación a la partida 33101 denominada "Servicios Legales, de Contabilidad, Auditorías y Relacionadas", no se proporcionó evidencia de haber dado cumplimiento con lo establecido en el "Acuerdo por lo que se establecen las Normas de Austeridad para la Admón. y ejercicio de los recursos para 2017".
</t>
    </r>
    <r>
      <rPr>
        <b/>
        <sz val="10"/>
        <color indexed="8"/>
        <rFont val="Calibri"/>
        <family val="2"/>
      </rPr>
      <t>2.</t>
    </r>
    <r>
      <rPr>
        <sz val="10"/>
        <color indexed="8"/>
        <rFont val="Calibri"/>
        <family val="2"/>
      </rPr>
      <t xml:space="preserve">- En relación a la cta. contable del Activo no. 1311-000-000 denominada "IVA efectivamente pagado", se observó que presenta un saldo pendiente de recuperar al 31/12/17por $17,661,191 el cual proviene del ejercicio 2006.
</t>
    </r>
    <r>
      <rPr>
        <b/>
        <sz val="10"/>
        <color indexed="8"/>
        <rFont val="Calibri"/>
        <family val="2"/>
      </rPr>
      <t>3.</t>
    </r>
    <r>
      <rPr>
        <sz val="10"/>
        <color indexed="8"/>
        <rFont val="Calibri"/>
        <family val="2"/>
      </rPr>
      <t xml:space="preserve">- Se presentó en forma extemporánea ante el Sistema de Admón. Tributaria (SAT) las declaraciones informativas mensuales de operaciones realizadas con terceros (DIOT), correspondientes de enero a diciembre de 2017.
</t>
    </r>
    <r>
      <rPr>
        <b/>
        <sz val="10"/>
        <color indexed="8"/>
        <rFont val="Calibri"/>
        <family val="2"/>
      </rPr>
      <t>4.-</t>
    </r>
    <r>
      <rPr>
        <sz val="10"/>
        <color indexed="8"/>
        <rFont val="Calibri"/>
        <family val="2"/>
      </rPr>
      <t xml:space="preserve"> Se observó que se presentaron en forma extemporánea ante la SH Estatal, los Informes de avance- programático  presupuestal correspondiente al primer, segundo y tercer trimestres del ejercicio 2017, toda vez que fueron entregados hasta con 23 días después de la fecha límite establecida.
</t>
    </r>
    <r>
      <rPr>
        <b/>
        <sz val="10"/>
        <color indexed="8"/>
        <rFont val="Calibri"/>
        <family val="2"/>
      </rPr>
      <t>5.</t>
    </r>
    <r>
      <rPr>
        <sz val="10"/>
        <color indexed="8"/>
        <rFont val="Calibri"/>
        <family val="2"/>
      </rPr>
      <t>- Se observó que se presentaron en forma extemporánea ante la SH Estatal, la nformación mensual complementaria, presupuestal y financiera por el periodo de enero a diciembre de 2017, toda vez que fue entregada hasta con 371 días despúes de la fecha establecida.</t>
    </r>
  </si>
  <si>
    <r>
      <t xml:space="preserve">Se determinaron 3 observaciones:
</t>
    </r>
    <r>
      <rPr>
        <b/>
        <sz val="10"/>
        <color indexed="8"/>
        <rFont val="Calibri"/>
        <family val="2"/>
      </rPr>
      <t>1.</t>
    </r>
    <r>
      <rPr>
        <sz val="10"/>
        <color indexed="8"/>
        <rFont val="Calibri"/>
        <family val="2"/>
      </rPr>
      <t xml:space="preserve">- De la revisión realizada al Fideicomisa Santa Ana-Altar del Estado de Sonora Ejercicio 2017, no exhibió la Matriz de Indicadores para resultados denominada MIR determinada para el ejercicio presupuestal 2017.
</t>
    </r>
    <r>
      <rPr>
        <b/>
        <sz val="10"/>
        <color indexed="8"/>
        <rFont val="Calibri"/>
        <family val="2"/>
      </rPr>
      <t>2</t>
    </r>
    <r>
      <rPr>
        <sz val="10"/>
        <color indexed="8"/>
        <rFont val="Calibri"/>
        <family val="2"/>
      </rPr>
      <t xml:space="preserve">.- De la revisión realizada al Fideicomisa Santa Ana-Altar del Estado de Sonora Ejercicio 2017, no exhibió el Programa Operativo Anual, en contravención a la Ley de Presupuesto de Egresos y Gasto Público Estatal.
</t>
    </r>
    <r>
      <rPr>
        <b/>
        <sz val="10"/>
        <color indexed="8"/>
        <rFont val="Calibri"/>
        <family val="2"/>
      </rPr>
      <t>3.-</t>
    </r>
    <r>
      <rPr>
        <sz val="10"/>
        <color indexed="8"/>
        <rFont val="Calibri"/>
        <family val="2"/>
      </rPr>
      <t xml:space="preserve"> De la revisión realizada al Fideicomisa Santa Ana-Altar del Estado de Sonora Ejercicio 2017, no p
</t>
    </r>
  </si>
  <si>
    <t xml:space="preserve">Se determinaron 4 observaciones:
1.- - Las licitaciones CE-926006995-E13-2017  y CE-926006995-E22-2017 no pudimos ver el expediente
2.- La licitación CE-926006995-E47-2017 falta las RFC
3.- La licitación LPO-926006995-007-2017 el Contador Público que firma los estados financieros no es C.P.C. autorizado
4.- La licitación LPO-926006995-072-2017 no pudimos observar RFC y las razones financieras.
</t>
  </si>
  <si>
    <t xml:space="preserve">Se determinaron 17 observaciones:
1.- Incumplimiento a la normatividad aplicable (Deficiencia en el Control Interno)
2.- Incumplimiento en materia de Planeación  y  Programación de Obras Públicas y Servicios Relacionados con Las Mismas (Falta docto. del bien inmueble).
3.-   Incumplimiento en materia de Planeación  y  Programación de Obras Públicas y Servicios Relacionados con Las Mismas (Deficiencias en la Planeación y/o estudios previos a la contratación)
4.-Incumplimiento en la elaboración, uso y requisitado de Bitácora electrónica de Obras Públicas y Servicios Relacionados con las Mismas.
5.- Incumplimiento al Programa de Ejecución de obra vigente (atraso en la ejecución de los trabajos).
6.-  Incumplimiento a los requerimientos de información y/o documentación.
7.-Conceptos de obra ejecutados fuera de presupuesto no autorizados (Falta documentación de su justificación y su autorización).
8.- Concepto de obra pagado no ejecutado.
9.- Pagos en exceso (Sobrecosto en PU)
10.- Pago improcedente (Falta de Documentación soporte para la correcta integración de estimaciones para pago).
11.- Conceptos de obra pagados no constatados en revisión física (No se verificaron por estar cerrada el área de baños y oficina).
12.- Deficiencias en la ejecución y conclusión de los trabajos.
13.- Recursos comprometidos pendientes de comprobar al 31/12/18.
14.- Incumplimiento en la ejecución de Obras Públicas y Servicios Relacionados con las Mismas (Penas convencionales no aplicadas).
15.- PU de conceptos no previstos en el catálogo original del contrato estimado sin la autorización correspondiente.
16.- Incumplimiento en ejecución de Obras Públicas y Servicios relacionados con las Mismas (Estimaciones con período de ejecución mayor a un mes).
17.- Falta de transparencia e información sobre el ejercicio del gasto federalizado (sello de operado y leyenda oficial).
</t>
  </si>
  <si>
    <t>https://drive.google.com/file/d/1I_roYDDm9NzJv1R1XGTEMRqTGGVQURTX/view?usp=sharing</t>
  </si>
  <si>
    <t>https://drive.google.com/file/d/1a7zSakuWE3ReVmkbcs_xQA5H-u-l-zaD/view?usp=sharing</t>
  </si>
  <si>
    <t>https://drive.google.com/file/d/15PKhloCw751BQOMdbDgVVw9xn-19kZ5Q/view?usp=sharing</t>
  </si>
  <si>
    <t>https://drive.google.com/file/d/16Rt7yphM8B1MLIQYVC3k7pOehvz9xSw7/view?usp=sharing</t>
  </si>
  <si>
    <t>https://drive.google.com/file/d/18IxiQ-kB32HgWHynxuIEhdtbqYHUyDB1/view?usp=sharing</t>
  </si>
  <si>
    <t>https://drive.google.com/file/d/1RRzt3cQPhzT048j01dX_0WB3iOwtkzuq/view?usp=sharing</t>
  </si>
  <si>
    <t>https://drive.google.com/open?id=1xs_l0YKSb8JlB644SJuVk27rAktv39h8</t>
  </si>
  <si>
    <t>https://drive.google.com/open?id=1RK7QLhaD8y_Ag6F7enXLLuoj14n3ito6</t>
  </si>
  <si>
    <t>https://drive.google.com/open?id=1iAmMip01S-uPILRg3NS_3nePJ-603bUL</t>
  </si>
  <si>
    <t>https://drive.google.com/open?id=1y5KCNamXQWr5NUv7EEyijkvARbf2VGpx</t>
  </si>
  <si>
    <t>https://drive.google.com/open?id=1SZeUHdjaaVz7U86ZKRRUPYvMIKYRiNND</t>
  </si>
  <si>
    <t>https://drive.google.com/open?id=1MQeQ-xhf8Hz0PWgqbVGmuRdjFX6-e3_3</t>
  </si>
  <si>
    <t>https://drive.google.com/open?id=1YDtVPeTAOyYbDAgHJ0rRsfYpNBsWKbl3</t>
  </si>
  <si>
    <t>https://drive.google.com/open?id=1_aJ4AVFBUFse9js2YVMIFT3Z4utu7C_7</t>
  </si>
  <si>
    <t>https://drive.google.com/open?id=1Q1biia4BV3RC-KUFmSWZ0eerG2H10WTU</t>
  </si>
  <si>
    <t>https://drive.google.com/open?id=1MVfrBFAOPdfV2W8lUCHruxeWtYPyrUAK</t>
  </si>
  <si>
    <t>https://drive.google.com/open?id=1WfSAO8lwwRyJxcwwe80HjpltopIkgnD_</t>
  </si>
  <si>
    <t>https://drive.google.com/open?id=1m-P0hytnPcTjJLyi6r5wCYlGiKvZ5EV9</t>
  </si>
  <si>
    <t>https://drive.google.com/open?id=1wrTBtUAhZDyAHQS_qgueOWBPgzgK_5EW</t>
  </si>
  <si>
    <t>https://drive.google.com/file/d/1qkQgw1O4u8iaiQuuAaa3g_orJZ-iuOHb/view?usp=sharing</t>
  </si>
  <si>
    <t>se solicitó la documentación necesaria para la solventación de las observaciones.
Proporcionándo 30 días hábiles a partir de la fecha de recepción para atender las mismas.</t>
  </si>
  <si>
    <t>Dirección General de Ejecución de Obras.</t>
  </si>
  <si>
    <t>Dirección General de Administración y Finanzas.</t>
  </si>
  <si>
    <t>Establecieron fecha para la presentación de la documentación de solventación a las observaciones.</t>
  </si>
  <si>
    <t>Presentar las justificacIones y aclaraciones para solventación de las observaciones presentadas.</t>
  </si>
  <si>
    <t>Dirección General de Ejecución de Obras.
Dirección General de Administación y Finanzas.</t>
  </si>
  <si>
    <t xml:space="preserve"> </t>
  </si>
  <si>
    <t>Presentar las justificacones y aclaraciones para solventación de las observaciones presentadas.</t>
  </si>
  <si>
    <t>Dirección General de Ejecución de Obras.
Dirección General de Administación y Finanzas.
Dirección General de Costos, Licitaciones y Contratos.</t>
  </si>
  <si>
    <t>Dirección General de Ejecución de Obras
Dirección General de Proyectos e Ingeniería
Dirección General de Costos, Licitaciones y Contratos.</t>
  </si>
  <si>
    <t>Se deberán dar seguimiento a las recomendaciones hechas.</t>
  </si>
  <si>
    <t>Dirección General de Administración y Finanzas
Dirección General de Programación y Evaluación.</t>
  </si>
  <si>
    <t>Presentar las justificacones y aclaraciones para solventación de la observación presentada.</t>
  </si>
  <si>
    <t>Dirección General de Administración y Finanzas
Dirección General de Programación y Evaluación
Dirección General de Ejecución de Obras.</t>
  </si>
  <si>
    <t>Presentar las justificaciones y aclaraciones para solventación de la observación presentada.</t>
  </si>
  <si>
    <t>Dirección General de Ejecución de Obras</t>
  </si>
  <si>
    <t>Presentar las justificacones y aclaraciones para solventación de las observaciónes presentadas.</t>
  </si>
  <si>
    <t>Dirección General de Ejecución de Obras.
Dirección General de Proyectos e Ingeniería.</t>
  </si>
  <si>
    <t>Dirección Jurídica</t>
  </si>
  <si>
    <t>Presentar las justificacones y aclaraciones para solventación de las observaciónes presentadas, en un plazo de 10 días hábiles.</t>
  </si>
  <si>
    <t>Presentar las justificacones y aclaraciones para solventación de las observación presentada, en un plazo de 10 días hábiles.</t>
  </si>
  <si>
    <t>Presentar las justificacones y aclaraciones para solventación de las observación presentadas.</t>
  </si>
  <si>
    <t>Dirección Jurídica
Dirección General de Administración y Finanzas
Dirección General de Programación y Evaluación.</t>
  </si>
  <si>
    <t xml:space="preserve">Dirección Jurídica
</t>
  </si>
  <si>
    <t>Dirección General de Costos, Licitaciones y Contratos.</t>
  </si>
  <si>
    <t>Dirección General de Ejecución de Obras.
Dirección General de Proyectos e Ingeniería
Dirección General de Administración y Finanzas
Dirección General de Costoa, Licitaciones y Contratos
Dirección General de Programación y Evaluación</t>
  </si>
  <si>
    <t xml:space="preserve">2
</t>
  </si>
  <si>
    <t xml:space="preserve">3
</t>
  </si>
  <si>
    <t xml:space="preserve">5
</t>
  </si>
  <si>
    <t xml:space="preserve">1
</t>
  </si>
  <si>
    <t xml:space="preserve">4
</t>
  </si>
  <si>
    <t>https://drive.google.com/file/d/1MdoA1uE5xEobsV_GaNXs-SUioe_j53KF/view?usp=sharing</t>
  </si>
  <si>
    <t xml:space="preserve">Dirección General de Administración y Finanzas 
</t>
  </si>
  <si>
    <t>https://drive.google.com/file/d/1Juj49mj9oIv61jMqL1COdpU8ihCAfCNo/view?usp=sharing</t>
  </si>
  <si>
    <t xml:space="preserve">Se da seguimiento a las denuncias presentadas para informar el estatus. </t>
  </si>
  <si>
    <t>2 observaciones solventadas y 5 en proceso de integración.</t>
  </si>
  <si>
    <t>En proceso de solventación las 5 observaciones faltantes.</t>
  </si>
  <si>
    <t>En proceso de solventación.</t>
  </si>
  <si>
    <t>Las 9 observaciones ya fueron atendidas y se encuentran en proceso de análisis, a la fecha no se ha recibido respuesta</t>
  </si>
  <si>
    <t>Esta Auditoría fue practicada a Contabilidad Gubernamental.</t>
  </si>
  <si>
    <t>Se atendieron los 3 pliegos faltantes de solventar y se encuentran en proceso de análisis, a la feha no se ha recibido respuesta.</t>
  </si>
  <si>
    <t>Todas las observaciones ya fueron atendidas y se encuentran en proceso de análisis.</t>
  </si>
  <si>
    <t>Auditoría en proceso.</t>
  </si>
  <si>
    <t>Auditoría terminada sin observaciones, solo recomendaciones, mismas que ya fueron atendidas</t>
  </si>
  <si>
    <t>Se atendió la observación presentada y se encuentra en proceso de análisis.</t>
  </si>
  <si>
    <t>Se atendieron las 4 observaciones presentadas y fueron SOLVENTADAS..</t>
  </si>
  <si>
    <t>Se atendieron las observaciones presentadadas y se encuentra en proceso de análisis, a la fecha no hemos recibido respuesta</t>
  </si>
  <si>
    <t>Se atendieron todas las observaciones solventándose 8 y quedando 1 por RESCISIÓN. Periódicamente se envía doc. Del estatus en que se encuentra la RESCISIÓN</t>
  </si>
  <si>
    <t>Se atendendió la observación y fue solventada.</t>
  </si>
  <si>
    <t>Auditoría terminada sin observaciones.</t>
  </si>
  <si>
    <t>Se atendendieron las 2 observaciones y ya fueron SOLVENTADAS.</t>
  </si>
  <si>
    <t>Se atendendió la observación y ya fue SOLVENTADA.</t>
  </si>
  <si>
    <t>Auditoría terminada se presentaron 3 observaciones que ya fueron SOLVENTADAS.</t>
  </si>
  <si>
    <t>Auditoría terminada se presentó una observación y ya fue SOLVENTADA.</t>
  </si>
  <si>
    <t>Auditoría terminada no hubo observaciones.</t>
  </si>
  <si>
    <t>Auditoría terminada con 5 observaciones 4 solventadas y una en análisis parcialmente solventada.</t>
  </si>
  <si>
    <t>Las 5 hallazgos ya fueron solventadas.</t>
  </si>
  <si>
    <t>Las 3 observaciones ya fueron solventadas.</t>
  </si>
  <si>
    <t>Los hallazgos se encuentran en proceso de análisis.</t>
  </si>
  <si>
    <t>Auditoría terminada en espera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</si>
</sst>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b/>
      <sz val="10"/>
      <color indexed="8"/>
      <name val="Calibri"/>
      <family val="2"/>
    </font>
    <font>
      <sz val="10"/>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applyBorder="1" applyAlignment="1">
      <alignment horizontal="center" vertical="center"/>
    </xf>
    <xf numFmtId="0" fontId="3" fillId="3" borderId="0" xfId="0" applyFont="1" applyFill="1" applyBorder="1" applyAlignment="1" applyProtection="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vertical="center" wrapText="1"/>
    </xf>
    <xf numFmtId="0" fontId="3" fillId="3" borderId="0" xfId="0" applyFont="1" applyFill="1" applyBorder="1" applyAlignment="1" applyProtection="1">
      <alignment wrapText="1"/>
    </xf>
    <xf numFmtId="0" fontId="3" fillId="3" borderId="0" xfId="0" applyFont="1" applyFill="1" applyBorder="1"/>
    <xf numFmtId="0" fontId="4" fillId="3" borderId="0" xfId="1" applyFill="1" applyBorder="1" applyAlignment="1" applyProtection="1">
      <alignment vertical="center" wrapText="1"/>
    </xf>
    <xf numFmtId="0" fontId="4" fillId="3" borderId="0" xfId="1" applyFill="1" applyBorder="1" applyAlignment="1">
      <alignment horizontal="center" vertical="center" wrapText="1"/>
    </xf>
    <xf numFmtId="0" fontId="3" fillId="3" borderId="0" xfId="0" applyFont="1" applyFill="1" applyBorder="1" applyAlignment="1" applyProtection="1">
      <alignment horizontal="left"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vertical="center" wrapText="1"/>
    </xf>
    <xf numFmtId="0" fontId="3" fillId="3" borderId="0" xfId="0" applyFont="1" applyFill="1" applyBorder="1" applyAlignment="1">
      <alignment vertical="top" wrapText="1"/>
    </xf>
    <xf numFmtId="0" fontId="4" fillId="3" borderId="0" xfId="1" applyFill="1" applyBorder="1" applyAlignment="1">
      <alignment vertical="center" wrapText="1"/>
    </xf>
    <xf numFmtId="0" fontId="3" fillId="3" borderId="0" xfId="0" applyFont="1" applyFill="1" applyBorder="1" applyAlignment="1"/>
    <xf numFmtId="0" fontId="4" fillId="3" borderId="0" xfId="1" applyFill="1" applyBorder="1" applyAlignment="1">
      <alignment horizontal="left" vertical="center"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ft3fUkRzNPkYq2E80LUx1JPfhMlV9Ad5" TargetMode="External"/><Relationship Id="rId18" Type="http://schemas.openxmlformats.org/officeDocument/2006/relationships/hyperlink" Target="https://drive.google.com/open?id=15xYFLjSu2KHqpFMu1B0Www8zRFFHZzJu" TargetMode="External"/><Relationship Id="rId26" Type="http://schemas.openxmlformats.org/officeDocument/2006/relationships/hyperlink" Target="https://drive.google.com/file/d/15PKhloCw751BQOMdbDgVVw9xn-19kZ5Q/view?usp=sharing" TargetMode="External"/><Relationship Id="rId39" Type="http://schemas.openxmlformats.org/officeDocument/2006/relationships/hyperlink" Target="https://drive.google.com/file/d/18IxiQ-kB32HgWHynxuIEhdtbqYHUyDB1/view?usp=sharing" TargetMode="External"/><Relationship Id="rId21" Type="http://schemas.openxmlformats.org/officeDocument/2006/relationships/hyperlink" Target="https://drive.google.com/open?id=1pXHY2u7CzrPriYR-BtoK1knYo5s92IdE" TargetMode="External"/><Relationship Id="rId34" Type="http://schemas.openxmlformats.org/officeDocument/2006/relationships/hyperlink" Target="https://drive.google.com/open?id=1_aJ4AVFBUFse9js2YVMIFT3Z4utu7C_7" TargetMode="External"/><Relationship Id="rId42" Type="http://schemas.openxmlformats.org/officeDocument/2006/relationships/hyperlink" Target="https://drive.google.com/open?id=1RK7QLhaD8y_Ag6F7enXLLuoj14n3ito6" TargetMode="External"/><Relationship Id="rId47" Type="http://schemas.openxmlformats.org/officeDocument/2006/relationships/hyperlink" Target="https://drive.google.com/open?id=1YDtVPeTAOyYbDAgHJ0rRsfYpNBsWKbl3" TargetMode="External"/><Relationship Id="rId50" Type="http://schemas.openxmlformats.org/officeDocument/2006/relationships/hyperlink" Target="https://drive.google.com/file/d/1qkQgw1O4u8iaiQuuAaa3g_orJZ-iuOHb/view?usp=sharing" TargetMode="External"/><Relationship Id="rId55" Type="http://schemas.openxmlformats.org/officeDocument/2006/relationships/hyperlink" Target="https://drive.google.com/open?id=15xYFLjSu2KHqpFMu1B0Www8zRFFHZzJu" TargetMode="External"/><Relationship Id="rId63" Type="http://schemas.openxmlformats.org/officeDocument/2006/relationships/hyperlink" Target="https://drive.google.com/open?id=1m-P0hytnPcTjJLyi6r5wCYlGiKvZ5EV9" TargetMode="External"/><Relationship Id="rId68" Type="http://schemas.openxmlformats.org/officeDocument/2006/relationships/hyperlink" Target="https://drive.google.com/file/d/1MdoA1uE5xEobsV_GaNXs-SUioe_j53KF/view?usp=sharing" TargetMode="External"/><Relationship Id="rId76" Type="http://schemas.openxmlformats.org/officeDocument/2006/relationships/hyperlink" Target="https://drive.google.com/file/d/1MdoA1uE5xEobsV_GaNXs-SUioe_j53KF/view?usp=sharing" TargetMode="External"/><Relationship Id="rId84" Type="http://schemas.openxmlformats.org/officeDocument/2006/relationships/hyperlink" Target="https://drive.google.com/file/d/1MdoA1uE5xEobsV_GaNXs-SUioe_j53KF/view?usp=sharing" TargetMode="External"/><Relationship Id="rId7" Type="http://schemas.openxmlformats.org/officeDocument/2006/relationships/hyperlink" Target="https://drive.google.com/open?id=16Ip5_7Cr1tNuSPTepNo7f0j_KXNKbwrj" TargetMode="External"/><Relationship Id="rId71" Type="http://schemas.openxmlformats.org/officeDocument/2006/relationships/hyperlink" Target="https://drive.google.com/file/d/1Juj49mj9oIv61jMqL1COdpU8ihCAfCNo/view?usp=sharing" TargetMode="External"/><Relationship Id="rId2" Type="http://schemas.openxmlformats.org/officeDocument/2006/relationships/hyperlink" Target="https://drive.google.com/file/d/1YlHEkJCQ99sOEAbwrK3B-TGMiYV3X6MB/view?usp=sharing" TargetMode="External"/><Relationship Id="rId16" Type="http://schemas.openxmlformats.org/officeDocument/2006/relationships/hyperlink" Target="https://drive.google.com/open?id=1xTF84-KXOjYVjSQtyvFgAp7jv1Rqntyp" TargetMode="External"/><Relationship Id="rId29" Type="http://schemas.openxmlformats.org/officeDocument/2006/relationships/hyperlink" Target="https://drive.google.com/file/d/1TP5TLCBkXN2QwBMNcFs8EWQc_ShFAUtq/view?usp=sharing" TargetMode="External"/><Relationship Id="rId11" Type="http://schemas.openxmlformats.org/officeDocument/2006/relationships/hyperlink" Target="https://drive.google.com/file/d/1Wxi5HCcxRir-lZHyCmSD0L1SD9BcJfVw/view?usp=sharing" TargetMode="External"/><Relationship Id="rId24" Type="http://schemas.openxmlformats.org/officeDocument/2006/relationships/hyperlink" Target="https://drive.google.com/file/d/1a7zSakuWE3ReVmkbcs_xQA5H-u-l-zaD/view?usp=sharing" TargetMode="External"/><Relationship Id="rId32" Type="http://schemas.openxmlformats.org/officeDocument/2006/relationships/hyperlink" Target="https://drive.google.com/open?id=1y5KCNamXQWr5NUv7EEyijkvARbf2VGpx" TargetMode="External"/><Relationship Id="rId37" Type="http://schemas.openxmlformats.org/officeDocument/2006/relationships/hyperlink" Target="https://drive.google.com/file/d/1RRzt3cQPhzT048j01dX_0WB3iOwtkzuq/view?usp=sharing" TargetMode="External"/><Relationship Id="rId40" Type="http://schemas.openxmlformats.org/officeDocument/2006/relationships/hyperlink" Target="https://drive.google.com/open?id=1iAmMip01S-uPILRg3NS_3nePJ-603bUL" TargetMode="External"/><Relationship Id="rId45" Type="http://schemas.openxmlformats.org/officeDocument/2006/relationships/hyperlink" Target="https://drive.google.com/open?id=1MQeQ-xhf8Hz0PWgqbVGmuRdjFX6-e3_3" TargetMode="External"/><Relationship Id="rId53" Type="http://schemas.openxmlformats.org/officeDocument/2006/relationships/hyperlink" Target="https://drive.google.com/open?id=1xs_l0YKSb8JlB644SJuVk27rAktv39h8" TargetMode="External"/><Relationship Id="rId58" Type="http://schemas.openxmlformats.org/officeDocument/2006/relationships/hyperlink" Target="https://drive.google.com/open?id=1m-P0hytnPcTjJLyi6r5wCYlGiKvZ5EV9" TargetMode="External"/><Relationship Id="rId66" Type="http://schemas.openxmlformats.org/officeDocument/2006/relationships/hyperlink" Target="https://drive.google.com/file/d/1MdoA1uE5xEobsV_GaNXs-SUioe_j53KF/view?usp=sharing" TargetMode="External"/><Relationship Id="rId74" Type="http://schemas.openxmlformats.org/officeDocument/2006/relationships/hyperlink" Target="https://drive.google.com/file/d/1MdoA1uE5xEobsV_GaNXs-SUioe_j53KF/view?usp=sharing" TargetMode="External"/><Relationship Id="rId79" Type="http://schemas.openxmlformats.org/officeDocument/2006/relationships/hyperlink" Target="https://drive.google.com/file/d/1MdoA1uE5xEobsV_GaNXs-SUioe_j53KF/view?usp=sharing" TargetMode="External"/><Relationship Id="rId87" Type="http://schemas.openxmlformats.org/officeDocument/2006/relationships/printerSettings" Target="../printerSettings/printerSettings1.bin"/><Relationship Id="rId5" Type="http://schemas.openxmlformats.org/officeDocument/2006/relationships/hyperlink" Target="https://drive.google.com/open?id=1ofxKDsRqyKbcQQYQjWdmMg8BDwJyPQY8" TargetMode="External"/><Relationship Id="rId61" Type="http://schemas.openxmlformats.org/officeDocument/2006/relationships/hyperlink" Target="https://drive.google.com/open?id=1vizuoWXycnTbEoaibjaJEy4UtfT7odGe" TargetMode="External"/><Relationship Id="rId82" Type="http://schemas.openxmlformats.org/officeDocument/2006/relationships/hyperlink" Target="https://drive.google.com/file/d/1MdoA1uE5xEobsV_GaNXs-SUioe_j53KF/view?usp=sharing" TargetMode="External"/><Relationship Id="rId19" Type="http://schemas.openxmlformats.org/officeDocument/2006/relationships/hyperlink" Target="https://drive.google.com/open?id=1vizuoWXycnTbEoaibjaJEy4UtfT7odGe" TargetMode="External"/><Relationship Id="rId4" Type="http://schemas.openxmlformats.org/officeDocument/2006/relationships/hyperlink" Target="https://drive.google.com/file/d/1KdSRC3FqasG5-Jt4MekorXmIF8hr7TPE/view?usp=sharing" TargetMode="External"/><Relationship Id="rId9" Type="http://schemas.openxmlformats.org/officeDocument/2006/relationships/hyperlink" Target="https://drive.google.com/open?id=1yeRKY1Dd9oKqnuF9MW_-vDAQXzlITjSK" TargetMode="External"/><Relationship Id="rId14" Type="http://schemas.openxmlformats.org/officeDocument/2006/relationships/hyperlink" Target="https://drive.google.com/open?id=1njVb4RUV0CSa3x138s7MoU0duSHaNQQf" TargetMode="External"/><Relationship Id="rId22" Type="http://schemas.openxmlformats.org/officeDocument/2006/relationships/hyperlink" Target="https://drive.google.com/file/d/1I_roYDDm9NzJv1R1XGTEMRqTGGVQURTX/view?usp=sharing" TargetMode="External"/><Relationship Id="rId27" Type="http://schemas.openxmlformats.org/officeDocument/2006/relationships/hyperlink" Target="https://drive.google.com/file/d/15PKhloCw751BQOMdbDgVVw9xn-19kZ5Q/view?usp=sharing" TargetMode="External"/><Relationship Id="rId30" Type="http://schemas.openxmlformats.org/officeDocument/2006/relationships/hyperlink" Target="https://drive.google.com/file/d/1TP5TLCBkXN2QwBMNcFs8EWQc_ShFAUtq/view?usp=sharing" TargetMode="External"/><Relationship Id="rId35" Type="http://schemas.openxmlformats.org/officeDocument/2006/relationships/hyperlink" Target="https://drive.google.com/open?id=1Q1biia4BV3RC-KUFmSWZ0eerG2H10WTU" TargetMode="External"/><Relationship Id="rId43" Type="http://schemas.openxmlformats.org/officeDocument/2006/relationships/hyperlink" Target="https://drive.google.com/open?id=1SZeUHdjaaVz7U86ZKRRUPYvMIKYRiNND" TargetMode="External"/><Relationship Id="rId48" Type="http://schemas.openxmlformats.org/officeDocument/2006/relationships/hyperlink" Target="https://drive.google.com/open?id=1wrTBtUAhZDyAHQS_qgueOWBPgzgK_5EW" TargetMode="External"/><Relationship Id="rId56" Type="http://schemas.openxmlformats.org/officeDocument/2006/relationships/hyperlink" Target="https://drive.google.com/open?id=1vizuoWXycnTbEoaibjaJEy4UtfT7odGe" TargetMode="External"/><Relationship Id="rId64" Type="http://schemas.openxmlformats.org/officeDocument/2006/relationships/hyperlink" Target="https://drive.google.com/file/d/1Juj49mj9oIv61jMqL1COdpU8ihCAfCNo/view?usp=sharing" TargetMode="External"/><Relationship Id="rId69" Type="http://schemas.openxmlformats.org/officeDocument/2006/relationships/hyperlink" Target="https://drive.google.com/file/d/1Juj49mj9oIv61jMqL1COdpU8ihCAfCNo/view?usp=sharing" TargetMode="External"/><Relationship Id="rId77" Type="http://schemas.openxmlformats.org/officeDocument/2006/relationships/hyperlink" Target="https://drive.google.com/file/d/1MdoA1uE5xEobsV_GaNXs-SUioe_j53KF/view?usp=sharing" TargetMode="External"/><Relationship Id="rId8" Type="http://schemas.openxmlformats.org/officeDocument/2006/relationships/hyperlink" Target="https://drive.google.com/open?id=1_Vz7LA2fAG_SQYqCbKpxLL-saLI_CCHV" TargetMode="External"/><Relationship Id="rId51" Type="http://schemas.openxmlformats.org/officeDocument/2006/relationships/hyperlink" Target="https://drive.google.com/file/d/1qkQgw1O4u8iaiQuuAaa3g_orJZ-iuOHb/view?usp=sharing" TargetMode="External"/><Relationship Id="rId72" Type="http://schemas.openxmlformats.org/officeDocument/2006/relationships/hyperlink" Target="https://drive.google.com/file/d/1Juj49mj9oIv61jMqL1COdpU8ihCAfCNo/view?usp=sharing" TargetMode="External"/><Relationship Id="rId80" Type="http://schemas.openxmlformats.org/officeDocument/2006/relationships/hyperlink" Target="https://drive.google.com/file/d/1MdoA1uE5xEobsV_GaNXs-SUioe_j53KF/view?usp=sharing" TargetMode="External"/><Relationship Id="rId85" Type="http://schemas.openxmlformats.org/officeDocument/2006/relationships/hyperlink" Target="https://drive.google.com/file/d/1MdoA1uE5xEobsV_GaNXs-SUioe_j53KF/view?usp=sharing" TargetMode="External"/><Relationship Id="rId3" Type="http://schemas.openxmlformats.org/officeDocument/2006/relationships/hyperlink" Target="https://drive.google.com/file/d/1TFpMkkk7aYxKCw1B59oHoExX9ZZ2heJ6/view?usp=sharing" TargetMode="External"/><Relationship Id="rId12" Type="http://schemas.openxmlformats.org/officeDocument/2006/relationships/hyperlink" Target="https://drive.google.com/file/d/1TP5TLCBkXN2QwBMNcFs8EWQc_ShFAUtq/view?usp=sharing" TargetMode="External"/><Relationship Id="rId17" Type="http://schemas.openxmlformats.org/officeDocument/2006/relationships/hyperlink" Target="https://drive.google.com/file/d/1wWnwbfLeXQ0Cd1wgs3USdjMFIaQ8TStS/view?usp=sharing" TargetMode="External"/><Relationship Id="rId25" Type="http://schemas.openxmlformats.org/officeDocument/2006/relationships/hyperlink" Target="https://drive.google.com/file/d/1a7zSakuWE3ReVmkbcs_xQA5H-u-l-zaD/view?usp=sharing" TargetMode="External"/><Relationship Id="rId33" Type="http://schemas.openxmlformats.org/officeDocument/2006/relationships/hyperlink" Target="https://drive.google.com/open?id=1_aJ4AVFBUFse9js2YVMIFT3Z4utu7C_7" TargetMode="External"/><Relationship Id="rId38" Type="http://schemas.openxmlformats.org/officeDocument/2006/relationships/hyperlink" Target="https://drive.google.com/file/d/16Rt7yphM8B1MLIQYVC3k7pOehvz9xSw7/view?usp=sharing" TargetMode="External"/><Relationship Id="rId46" Type="http://schemas.openxmlformats.org/officeDocument/2006/relationships/hyperlink" Target="https://drive.google.com/open?id=1YDtVPeTAOyYbDAgHJ0rRsfYpNBsWKbl3" TargetMode="External"/><Relationship Id="rId59" Type="http://schemas.openxmlformats.org/officeDocument/2006/relationships/hyperlink" Target="https://drive.google.com/open?id=1MVfrBFAOPdfV2W8lUCHruxeWtYPyrUAK" TargetMode="External"/><Relationship Id="rId67" Type="http://schemas.openxmlformats.org/officeDocument/2006/relationships/hyperlink" Target="https://drive.google.com/file/d/1Juj49mj9oIv61jMqL1COdpU8ihCAfCNo/view?usp=sharing" TargetMode="External"/><Relationship Id="rId20" Type="http://schemas.openxmlformats.org/officeDocument/2006/relationships/hyperlink" Target="https://drive.google.com/open?id=1mDHbhzwOxt3V2geGZyIrzQIAm0NmD63C" TargetMode="External"/><Relationship Id="rId41" Type="http://schemas.openxmlformats.org/officeDocument/2006/relationships/hyperlink" Target="https://drive.google.com/open?id=1iAmMip01S-uPILRg3NS_3nePJ-603bUL" TargetMode="External"/><Relationship Id="rId54" Type="http://schemas.openxmlformats.org/officeDocument/2006/relationships/hyperlink" Target="https://drive.google.com/open?id=1MVfrBFAOPdfV2W8lUCHruxeWtYPyrUAK" TargetMode="External"/><Relationship Id="rId62" Type="http://schemas.openxmlformats.org/officeDocument/2006/relationships/hyperlink" Target="https://drive.google.com/open?id=1WfSAO8lwwRyJxcwwe80HjpltopIkgnD_" TargetMode="External"/><Relationship Id="rId70" Type="http://schemas.openxmlformats.org/officeDocument/2006/relationships/hyperlink" Target="https://drive.google.com/file/d/1Juj49mj9oIv61jMqL1COdpU8ihCAfCNo/view?usp=sharing" TargetMode="External"/><Relationship Id="rId75" Type="http://schemas.openxmlformats.org/officeDocument/2006/relationships/hyperlink" Target="https://drive.google.com/file/d/1MdoA1uE5xEobsV_GaNXs-SUioe_j53KF/view?usp=sharing" TargetMode="External"/><Relationship Id="rId83" Type="http://schemas.openxmlformats.org/officeDocument/2006/relationships/hyperlink" Target="https://drive.google.com/file/d/1MdoA1uE5xEobsV_GaNXs-SUioe_j53KF/view?usp=sharing" TargetMode="External"/><Relationship Id="rId1" Type="http://schemas.openxmlformats.org/officeDocument/2006/relationships/hyperlink" Target="https://drive.google.com/file/d/1KXv-kjGrde-ZG7qbHFGb5eLWSjN8WoWf/view?usp=sharing" TargetMode="External"/><Relationship Id="rId6" Type="http://schemas.openxmlformats.org/officeDocument/2006/relationships/hyperlink" Target="https://drive.google.com/open?id=1KkcWmlXT1e8DtAstkqS_lRPAVjd8nGVW" TargetMode="External"/><Relationship Id="rId15" Type="http://schemas.openxmlformats.org/officeDocument/2006/relationships/hyperlink" Target="https://drive.google.com/open?id=1ISh-C55Hf5SMdvLRnbQOUU8k68uMJxfh" TargetMode="External"/><Relationship Id="rId23" Type="http://schemas.openxmlformats.org/officeDocument/2006/relationships/hyperlink" Target="https://drive.google.com/file/d/1I_roYDDm9NzJv1R1XGTEMRqTGGVQURTX/view?usp=sharing" TargetMode="External"/><Relationship Id="rId28" Type="http://schemas.openxmlformats.org/officeDocument/2006/relationships/hyperlink" Target="https://drive.google.com/open?id=1RK7QLhaD8y_Ag6F7enXLLuoj14n3ito6" TargetMode="External"/><Relationship Id="rId36" Type="http://schemas.openxmlformats.org/officeDocument/2006/relationships/hyperlink" Target="https://drive.google.com/open?id=1Q1biia4BV3RC-KUFmSWZ0eerG2H10WTU" TargetMode="External"/><Relationship Id="rId49" Type="http://schemas.openxmlformats.org/officeDocument/2006/relationships/hyperlink" Target="https://drive.google.com/open?id=1wrTBtUAhZDyAHQS_qgueOWBPgzgK_5EW" TargetMode="External"/><Relationship Id="rId57" Type="http://schemas.openxmlformats.org/officeDocument/2006/relationships/hyperlink" Target="https://drive.google.com/open?id=1WfSAO8lwwRyJxcwwe80HjpltopIkgnD_" TargetMode="External"/><Relationship Id="rId10" Type="http://schemas.openxmlformats.org/officeDocument/2006/relationships/hyperlink" Target="https://drive.google.com/file/d/16WhRz3EEzD7BIix1bZnNQod06Hbn5t8p/view?usp=sharing" TargetMode="External"/><Relationship Id="rId31" Type="http://schemas.openxmlformats.org/officeDocument/2006/relationships/hyperlink" Target="https://drive.google.com/open?id=1y5KCNamXQWr5NUv7EEyijkvARbf2VGpx" TargetMode="External"/><Relationship Id="rId44" Type="http://schemas.openxmlformats.org/officeDocument/2006/relationships/hyperlink" Target="https://drive.google.com/open?id=1SZeUHdjaaVz7U86ZKRRUPYvMIKYRiNND" TargetMode="External"/><Relationship Id="rId52" Type="http://schemas.openxmlformats.org/officeDocument/2006/relationships/hyperlink" Target="https://drive.google.com/open?id=1xs_l0YKSb8JlB644SJuVk27rAktv39h8" TargetMode="External"/><Relationship Id="rId60" Type="http://schemas.openxmlformats.org/officeDocument/2006/relationships/hyperlink" Target="https://drive.google.com/open?id=15xYFLjSu2KHqpFMu1B0Www8zRFFHZzJu" TargetMode="External"/><Relationship Id="rId65" Type="http://schemas.openxmlformats.org/officeDocument/2006/relationships/hyperlink" Target="https://drive.google.com/file/d/1MdoA1uE5xEobsV_GaNXs-SUioe_j53KF/view?usp=sharing" TargetMode="External"/><Relationship Id="rId73" Type="http://schemas.openxmlformats.org/officeDocument/2006/relationships/hyperlink" Target="https://drive.google.com/file/d/1MdoA1uE5xEobsV_GaNXs-SUioe_j53KF/view?usp=sharing" TargetMode="External"/><Relationship Id="rId78" Type="http://schemas.openxmlformats.org/officeDocument/2006/relationships/hyperlink" Target="https://drive.google.com/file/d/1MdoA1uE5xEobsV_GaNXs-SUioe_j53KF/view?usp=sharing" TargetMode="External"/><Relationship Id="rId81" Type="http://schemas.openxmlformats.org/officeDocument/2006/relationships/hyperlink" Target="https://drive.google.com/file/d/1MdoA1uE5xEobsV_GaNXs-SUioe_j53KF/view?usp=sharing" TargetMode="External"/><Relationship Id="rId86" Type="http://schemas.openxmlformats.org/officeDocument/2006/relationships/hyperlink" Target="https://drive.google.com/file/d/1Juj49mj9oIv61jMqL1COdpU8ihCAfCN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U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27.5" x14ac:dyDescent="0.25">
      <c r="A8" s="5">
        <v>2018</v>
      </c>
      <c r="B8" s="21">
        <v>43374</v>
      </c>
      <c r="C8" s="21">
        <v>43465</v>
      </c>
      <c r="D8" s="5">
        <v>2016</v>
      </c>
      <c r="E8" s="6" t="s">
        <v>78</v>
      </c>
      <c r="F8" t="s">
        <v>77</v>
      </c>
      <c r="G8" s="6" t="s">
        <v>81</v>
      </c>
      <c r="H8" s="6" t="s">
        <v>104</v>
      </c>
      <c r="I8" s="6" t="s">
        <v>131</v>
      </c>
      <c r="J8" s="6" t="s">
        <v>137</v>
      </c>
      <c r="K8" s="6" t="s">
        <v>163</v>
      </c>
      <c r="M8" s="6" t="s">
        <v>186</v>
      </c>
      <c r="N8" s="6" t="s">
        <v>207</v>
      </c>
      <c r="O8" s="6" t="s">
        <v>231</v>
      </c>
      <c r="P8" s="6" t="s">
        <v>163</v>
      </c>
      <c r="Q8" s="12" t="s">
        <v>274</v>
      </c>
      <c r="R8" s="14" t="s">
        <v>297</v>
      </c>
      <c r="S8" s="12" t="s">
        <v>320</v>
      </c>
      <c r="T8" s="12" t="s">
        <v>320</v>
      </c>
      <c r="U8" s="7" t="s">
        <v>340</v>
      </c>
      <c r="V8" s="8" t="s">
        <v>341</v>
      </c>
      <c r="W8" s="6"/>
      <c r="X8" s="19"/>
      <c r="Y8" s="6" t="s">
        <v>366</v>
      </c>
      <c r="Z8" s="20" t="s">
        <v>371</v>
      </c>
      <c r="AA8" s="7" t="s">
        <v>372</v>
      </c>
      <c r="AB8" s="21">
        <v>43496</v>
      </c>
      <c r="AC8" s="21">
        <v>43465</v>
      </c>
      <c r="AD8" s="6" t="s">
        <v>374</v>
      </c>
    </row>
    <row r="9" spans="1:30" ht="178.5" x14ac:dyDescent="0.25">
      <c r="A9" s="5">
        <v>2018</v>
      </c>
      <c r="B9" s="21">
        <v>43374</v>
      </c>
      <c r="C9" s="21">
        <v>43465</v>
      </c>
      <c r="D9" s="5">
        <v>2016</v>
      </c>
      <c r="E9" s="6" t="s">
        <v>78</v>
      </c>
      <c r="F9" t="s">
        <v>77</v>
      </c>
      <c r="G9" s="6" t="s">
        <v>82</v>
      </c>
      <c r="H9" s="8" t="s">
        <v>105</v>
      </c>
      <c r="I9" s="6" t="s">
        <v>131</v>
      </c>
      <c r="J9" s="6" t="s">
        <v>138</v>
      </c>
      <c r="K9" s="6" t="s">
        <v>164</v>
      </c>
      <c r="M9" s="7" t="s">
        <v>187</v>
      </c>
      <c r="N9" s="6" t="s">
        <v>208</v>
      </c>
      <c r="O9" s="6" t="s">
        <v>232</v>
      </c>
      <c r="P9" s="8" t="s">
        <v>233</v>
      </c>
      <c r="Q9" s="13" t="s">
        <v>275</v>
      </c>
      <c r="R9" s="15" t="s">
        <v>298</v>
      </c>
      <c r="S9" s="13" t="s">
        <v>321</v>
      </c>
      <c r="T9" s="13" t="s">
        <v>321</v>
      </c>
      <c r="U9" s="7" t="s">
        <v>340</v>
      </c>
      <c r="V9" s="5" t="s">
        <v>342</v>
      </c>
      <c r="W9" s="5">
        <v>5</v>
      </c>
      <c r="X9" s="11"/>
      <c r="Y9" s="5">
        <v>2</v>
      </c>
      <c r="Z9" s="20" t="s">
        <v>371</v>
      </c>
      <c r="AA9" s="7" t="s">
        <v>372</v>
      </c>
      <c r="AB9" s="21">
        <v>43496</v>
      </c>
      <c r="AC9" s="21">
        <v>43465</v>
      </c>
      <c r="AD9" s="7" t="s">
        <v>375</v>
      </c>
    </row>
    <row r="10" spans="1:30" ht="255" x14ac:dyDescent="0.25">
      <c r="A10" s="5">
        <v>2018</v>
      </c>
      <c r="B10" s="21">
        <v>43374</v>
      </c>
      <c r="C10" s="21">
        <v>43465</v>
      </c>
      <c r="D10" s="5">
        <v>2016</v>
      </c>
      <c r="E10" s="6" t="s">
        <v>78</v>
      </c>
      <c r="F10" t="s">
        <v>77</v>
      </c>
      <c r="G10" s="7" t="s">
        <v>83</v>
      </c>
      <c r="H10" s="6" t="s">
        <v>106</v>
      </c>
      <c r="I10" s="8" t="s">
        <v>132</v>
      </c>
      <c r="J10" s="8" t="s">
        <v>139</v>
      </c>
      <c r="K10" s="6" t="s">
        <v>165</v>
      </c>
      <c r="M10" s="7" t="s">
        <v>188</v>
      </c>
      <c r="N10" s="7" t="s">
        <v>209</v>
      </c>
      <c r="O10" s="9" t="s">
        <v>234</v>
      </c>
      <c r="P10" s="7" t="s">
        <v>235</v>
      </c>
      <c r="Q10" s="13" t="s">
        <v>276</v>
      </c>
      <c r="R10" s="16" t="s">
        <v>299</v>
      </c>
      <c r="S10" s="13" t="s">
        <v>322</v>
      </c>
      <c r="T10" s="13" t="s">
        <v>322</v>
      </c>
      <c r="U10" s="7" t="s">
        <v>343</v>
      </c>
      <c r="V10" s="7" t="s">
        <v>341</v>
      </c>
      <c r="W10" s="7">
        <v>2</v>
      </c>
      <c r="X10" s="5"/>
      <c r="Y10" s="5">
        <v>5</v>
      </c>
      <c r="Z10" s="13" t="s">
        <v>373</v>
      </c>
      <c r="AA10" s="7" t="s">
        <v>372</v>
      </c>
      <c r="AB10" s="21">
        <v>43496</v>
      </c>
      <c r="AC10" s="21">
        <v>43465</v>
      </c>
      <c r="AD10" s="7" t="s">
        <v>376</v>
      </c>
    </row>
    <row r="11" spans="1:30" ht="306" x14ac:dyDescent="0.25">
      <c r="A11" s="5">
        <v>2018</v>
      </c>
      <c r="B11" s="21">
        <v>43374</v>
      </c>
      <c r="C11" s="21">
        <v>43465</v>
      </c>
      <c r="D11" s="5">
        <v>2016</v>
      </c>
      <c r="E11" s="6" t="s">
        <v>78</v>
      </c>
      <c r="F11" t="s">
        <v>77</v>
      </c>
      <c r="G11" s="7" t="s">
        <v>83</v>
      </c>
      <c r="H11" s="6" t="s">
        <v>107</v>
      </c>
      <c r="I11" s="8" t="s">
        <v>132</v>
      </c>
      <c r="J11" s="8" t="s">
        <v>140</v>
      </c>
      <c r="K11" s="6" t="s">
        <v>166</v>
      </c>
      <c r="M11" s="7" t="s">
        <v>188</v>
      </c>
      <c r="N11" s="7" t="s">
        <v>210</v>
      </c>
      <c r="O11" s="9" t="s">
        <v>236</v>
      </c>
      <c r="P11" s="7" t="s">
        <v>237</v>
      </c>
      <c r="Q11" s="13" t="s">
        <v>277</v>
      </c>
      <c r="R11" s="16" t="s">
        <v>300</v>
      </c>
      <c r="S11" s="13" t="s">
        <v>323</v>
      </c>
      <c r="T11" s="13" t="s">
        <v>323</v>
      </c>
      <c r="U11" s="7" t="s">
        <v>343</v>
      </c>
      <c r="V11" s="7" t="s">
        <v>341</v>
      </c>
      <c r="W11" s="7"/>
      <c r="X11" s="5"/>
      <c r="Y11" s="5">
        <v>8</v>
      </c>
      <c r="Z11" s="13" t="s">
        <v>373</v>
      </c>
      <c r="AA11" s="7" t="s">
        <v>372</v>
      </c>
      <c r="AB11" s="21">
        <v>43496</v>
      </c>
      <c r="AC11" s="21">
        <v>43465</v>
      </c>
      <c r="AD11" s="7" t="s">
        <v>377</v>
      </c>
    </row>
    <row r="12" spans="1:30" ht="409.5" x14ac:dyDescent="0.25">
      <c r="A12" s="5">
        <v>2018</v>
      </c>
      <c r="B12" s="21">
        <v>43374</v>
      </c>
      <c r="C12" s="21">
        <v>43465</v>
      </c>
      <c r="D12" s="5">
        <v>2016</v>
      </c>
      <c r="E12" s="6" t="s">
        <v>78</v>
      </c>
      <c r="F12" t="s">
        <v>77</v>
      </c>
      <c r="G12" s="7" t="s">
        <v>84</v>
      </c>
      <c r="H12" s="7" t="s">
        <v>108</v>
      </c>
      <c r="I12" s="7" t="s">
        <v>133</v>
      </c>
      <c r="J12" s="8" t="s">
        <v>141</v>
      </c>
      <c r="K12" s="6" t="s">
        <v>167</v>
      </c>
      <c r="M12" s="7" t="s">
        <v>189</v>
      </c>
      <c r="N12" s="7" t="s">
        <v>211</v>
      </c>
      <c r="O12" s="10" t="s">
        <v>238</v>
      </c>
      <c r="P12" s="5" t="s">
        <v>239</v>
      </c>
      <c r="Q12" s="13" t="s">
        <v>278</v>
      </c>
      <c r="R12" s="17" t="s">
        <v>301</v>
      </c>
      <c r="S12" s="13" t="s">
        <v>324</v>
      </c>
      <c r="T12" s="13" t="s">
        <v>324</v>
      </c>
      <c r="U12" s="7" t="s">
        <v>344</v>
      </c>
      <c r="V12" s="7" t="s">
        <v>345</v>
      </c>
      <c r="W12" s="7"/>
      <c r="X12" s="11"/>
      <c r="Y12" s="7">
        <v>5</v>
      </c>
      <c r="Z12" s="13" t="s">
        <v>373</v>
      </c>
      <c r="AA12" s="7" t="s">
        <v>372</v>
      </c>
      <c r="AB12" s="21">
        <v>43496</v>
      </c>
      <c r="AC12" s="21">
        <v>43465</v>
      </c>
      <c r="AD12" s="7" t="s">
        <v>378</v>
      </c>
    </row>
    <row r="13" spans="1:30" ht="409.6" x14ac:dyDescent="0.25">
      <c r="A13" s="5">
        <v>2018</v>
      </c>
      <c r="B13" s="21">
        <v>43374</v>
      </c>
      <c r="C13" s="21">
        <v>43465</v>
      </c>
      <c r="D13" s="5">
        <v>2016</v>
      </c>
      <c r="E13" s="6" t="s">
        <v>78</v>
      </c>
      <c r="F13" t="s">
        <v>77</v>
      </c>
      <c r="G13" s="7" t="s">
        <v>85</v>
      </c>
      <c r="H13" s="5" t="s">
        <v>109</v>
      </c>
      <c r="I13" s="7" t="s">
        <v>133</v>
      </c>
      <c r="J13" s="8" t="s">
        <v>141</v>
      </c>
      <c r="K13" s="5" t="s">
        <v>168</v>
      </c>
      <c r="M13" s="7" t="s">
        <v>189</v>
      </c>
      <c r="N13" s="7" t="s">
        <v>212</v>
      </c>
      <c r="O13" s="10" t="s">
        <v>240</v>
      </c>
      <c r="P13" s="11"/>
      <c r="Q13" s="13"/>
      <c r="R13" s="11"/>
      <c r="S13" s="7"/>
      <c r="T13" s="11"/>
      <c r="U13" s="11"/>
      <c r="V13" s="7" t="s">
        <v>346</v>
      </c>
      <c r="W13" s="11"/>
      <c r="X13" s="7"/>
      <c r="Y13" s="7"/>
      <c r="Z13" s="13" t="s">
        <v>373</v>
      </c>
      <c r="AA13" s="7" t="s">
        <v>372</v>
      </c>
      <c r="AB13" s="21">
        <v>43496</v>
      </c>
      <c r="AC13" s="21">
        <v>43465</v>
      </c>
      <c r="AD13" s="7" t="s">
        <v>379</v>
      </c>
    </row>
    <row r="14" spans="1:30" ht="409.6" x14ac:dyDescent="0.25">
      <c r="A14" s="5">
        <v>2018</v>
      </c>
      <c r="B14" s="21">
        <v>43374</v>
      </c>
      <c r="C14" s="21">
        <v>43465</v>
      </c>
      <c r="D14" s="5">
        <v>2016</v>
      </c>
      <c r="E14" s="6" t="s">
        <v>78</v>
      </c>
      <c r="F14" t="s">
        <v>77</v>
      </c>
      <c r="G14" s="5" t="s">
        <v>86</v>
      </c>
      <c r="H14" s="5" t="s">
        <v>110</v>
      </c>
      <c r="I14" s="7" t="s">
        <v>133</v>
      </c>
      <c r="J14" s="6" t="s">
        <v>142</v>
      </c>
      <c r="K14" s="5" t="s">
        <v>169</v>
      </c>
      <c r="M14" s="7" t="s">
        <v>190</v>
      </c>
      <c r="N14" s="7" t="s">
        <v>213</v>
      </c>
      <c r="O14" s="10" t="s">
        <v>241</v>
      </c>
      <c r="P14" s="5" t="s">
        <v>242</v>
      </c>
      <c r="Q14" s="13" t="s">
        <v>279</v>
      </c>
      <c r="R14" s="17" t="s">
        <v>302</v>
      </c>
      <c r="S14" s="13" t="s">
        <v>325</v>
      </c>
      <c r="T14" s="13" t="s">
        <v>325</v>
      </c>
      <c r="U14" s="7" t="s">
        <v>347</v>
      </c>
      <c r="V14" s="7" t="s">
        <v>345</v>
      </c>
      <c r="W14" s="5">
        <v>6</v>
      </c>
      <c r="X14" s="5"/>
      <c r="Y14" s="7" t="s">
        <v>367</v>
      </c>
      <c r="Z14" s="13" t="s">
        <v>373</v>
      </c>
      <c r="AA14" s="7" t="s">
        <v>372</v>
      </c>
      <c r="AB14" s="21">
        <v>43496</v>
      </c>
      <c r="AC14" s="21">
        <v>43465</v>
      </c>
      <c r="AD14" s="7" t="s">
        <v>380</v>
      </c>
    </row>
    <row r="15" spans="1:30" ht="318.75" x14ac:dyDescent="0.25">
      <c r="A15" s="5">
        <v>2018</v>
      </c>
      <c r="B15" s="21">
        <v>43374</v>
      </c>
      <c r="C15" s="21">
        <v>43465</v>
      </c>
      <c r="D15" s="5">
        <v>2016</v>
      </c>
      <c r="E15" s="6" t="s">
        <v>78</v>
      </c>
      <c r="F15" t="s">
        <v>77</v>
      </c>
      <c r="G15" s="7" t="s">
        <v>87</v>
      </c>
      <c r="H15" s="7" t="s">
        <v>111</v>
      </c>
      <c r="I15" s="5" t="s">
        <v>134</v>
      </c>
      <c r="J15" s="7" t="s">
        <v>143</v>
      </c>
      <c r="K15" s="7" t="s">
        <v>170</v>
      </c>
      <c r="M15" s="7" t="s">
        <v>191</v>
      </c>
      <c r="N15" s="7" t="s">
        <v>214</v>
      </c>
      <c r="O15" s="6" t="s">
        <v>243</v>
      </c>
      <c r="P15" s="7" t="s">
        <v>244</v>
      </c>
      <c r="Q15" s="13" t="s">
        <v>280</v>
      </c>
      <c r="R15" s="17" t="s">
        <v>303</v>
      </c>
      <c r="S15" s="13" t="s">
        <v>280</v>
      </c>
      <c r="T15" s="13" t="s">
        <v>280</v>
      </c>
      <c r="U15" s="7" t="s">
        <v>347</v>
      </c>
      <c r="V15" s="7" t="s">
        <v>348</v>
      </c>
      <c r="W15" s="7"/>
      <c r="X15" s="7"/>
      <c r="Y15" s="7" t="s">
        <v>368</v>
      </c>
      <c r="Z15" s="13" t="s">
        <v>373</v>
      </c>
      <c r="AA15" s="7" t="s">
        <v>372</v>
      </c>
      <c r="AB15" s="21">
        <v>43496</v>
      </c>
      <c r="AC15" s="21">
        <v>43465</v>
      </c>
      <c r="AD15" s="7" t="s">
        <v>381</v>
      </c>
    </row>
    <row r="16" spans="1:30" ht="306" x14ac:dyDescent="0.25">
      <c r="A16" s="5">
        <v>2018</v>
      </c>
      <c r="B16" s="21">
        <v>43374</v>
      </c>
      <c r="C16" s="21">
        <v>43465</v>
      </c>
      <c r="D16" s="5">
        <v>2017</v>
      </c>
      <c r="E16" s="7" t="s">
        <v>79</v>
      </c>
      <c r="F16" t="s">
        <v>77</v>
      </c>
      <c r="G16" s="7" t="s">
        <v>88</v>
      </c>
      <c r="H16" s="7" t="s">
        <v>112</v>
      </c>
      <c r="I16" s="6" t="s">
        <v>131</v>
      </c>
      <c r="J16" s="8" t="s">
        <v>144</v>
      </c>
      <c r="K16" s="5" t="s">
        <v>171</v>
      </c>
      <c r="M16" s="7" t="s">
        <v>192</v>
      </c>
      <c r="N16" s="7" t="s">
        <v>215</v>
      </c>
      <c r="O16" s="7" t="s">
        <v>245</v>
      </c>
      <c r="P16" s="7" t="s">
        <v>246</v>
      </c>
      <c r="Q16" s="11"/>
      <c r="R16" s="11"/>
      <c r="S16" s="11"/>
      <c r="T16" s="11"/>
      <c r="U16" s="11"/>
      <c r="V16" s="7" t="s">
        <v>349</v>
      </c>
      <c r="W16" s="11"/>
      <c r="X16" s="11"/>
      <c r="Y16" s="11"/>
      <c r="Z16" s="20" t="s">
        <v>371</v>
      </c>
      <c r="AA16" s="7" t="s">
        <v>372</v>
      </c>
      <c r="AB16" s="21">
        <v>43496</v>
      </c>
      <c r="AC16" s="21">
        <v>43465</v>
      </c>
      <c r="AD16" s="7" t="s">
        <v>382</v>
      </c>
    </row>
    <row r="17" spans="1:30" ht="191.25" x14ac:dyDescent="0.25">
      <c r="A17" s="5">
        <v>2018</v>
      </c>
      <c r="B17" s="21">
        <v>43374</v>
      </c>
      <c r="C17" s="21">
        <v>43465</v>
      </c>
      <c r="D17" s="5">
        <v>2017</v>
      </c>
      <c r="E17" s="7" t="s">
        <v>79</v>
      </c>
      <c r="F17" t="s">
        <v>77</v>
      </c>
      <c r="G17" s="7" t="s">
        <v>88</v>
      </c>
      <c r="H17" s="7" t="s">
        <v>113</v>
      </c>
      <c r="I17" s="6" t="s">
        <v>131</v>
      </c>
      <c r="J17" s="7" t="s">
        <v>145</v>
      </c>
      <c r="K17" s="7" t="s">
        <v>172</v>
      </c>
      <c r="M17" s="7" t="s">
        <v>193</v>
      </c>
      <c r="N17" s="7" t="s">
        <v>216</v>
      </c>
      <c r="O17" s="7" t="s">
        <v>247</v>
      </c>
      <c r="P17" s="7" t="s">
        <v>248</v>
      </c>
      <c r="Q17" s="13" t="s">
        <v>281</v>
      </c>
      <c r="R17" s="7" t="s">
        <v>304</v>
      </c>
      <c r="S17" s="13" t="s">
        <v>326</v>
      </c>
      <c r="T17" s="13" t="s">
        <v>326</v>
      </c>
      <c r="U17" s="7" t="s">
        <v>350</v>
      </c>
      <c r="V17" s="7" t="s">
        <v>351</v>
      </c>
      <c r="W17" s="11"/>
      <c r="X17" s="11"/>
      <c r="Y17" s="5">
        <v>0</v>
      </c>
      <c r="Z17" s="20" t="s">
        <v>371</v>
      </c>
      <c r="AA17" s="7" t="s">
        <v>372</v>
      </c>
      <c r="AB17" s="21">
        <v>43496</v>
      </c>
      <c r="AC17" s="21">
        <v>43465</v>
      </c>
      <c r="AD17" s="7" t="s">
        <v>383</v>
      </c>
    </row>
    <row r="18" spans="1:30" ht="204" x14ac:dyDescent="0.25">
      <c r="A18" s="5">
        <v>2018</v>
      </c>
      <c r="B18" s="21">
        <v>43374</v>
      </c>
      <c r="C18" s="21">
        <v>43465</v>
      </c>
      <c r="D18" s="5">
        <v>2017</v>
      </c>
      <c r="E18" s="7" t="s">
        <v>79</v>
      </c>
      <c r="F18" t="s">
        <v>77</v>
      </c>
      <c r="G18" s="7" t="s">
        <v>89</v>
      </c>
      <c r="H18" s="5" t="s">
        <v>114</v>
      </c>
      <c r="I18" s="7" t="s">
        <v>133</v>
      </c>
      <c r="J18" s="7" t="s">
        <v>146</v>
      </c>
      <c r="K18" s="5" t="s">
        <v>173</v>
      </c>
      <c r="M18" s="7" t="s">
        <v>194</v>
      </c>
      <c r="N18" s="7" t="s">
        <v>217</v>
      </c>
      <c r="O18" s="7" t="s">
        <v>249</v>
      </c>
      <c r="P18" s="7" t="s">
        <v>250</v>
      </c>
      <c r="Q18" s="13" t="s">
        <v>282</v>
      </c>
      <c r="R18" s="15" t="s">
        <v>305</v>
      </c>
      <c r="S18" s="18" t="s">
        <v>327</v>
      </c>
      <c r="T18" s="18" t="s">
        <v>327</v>
      </c>
      <c r="U18" s="7" t="s">
        <v>352</v>
      </c>
      <c r="V18" s="7" t="s">
        <v>353</v>
      </c>
      <c r="W18" s="7"/>
      <c r="X18" s="5"/>
      <c r="Y18" s="7" t="s">
        <v>369</v>
      </c>
      <c r="Z18" s="13" t="s">
        <v>373</v>
      </c>
      <c r="AA18" s="7" t="s">
        <v>372</v>
      </c>
      <c r="AB18" s="21">
        <v>43496</v>
      </c>
      <c r="AC18" s="21">
        <v>43465</v>
      </c>
      <c r="AD18" s="7" t="s">
        <v>384</v>
      </c>
    </row>
    <row r="19" spans="1:30" ht="395.25" x14ac:dyDescent="0.25">
      <c r="A19" s="5">
        <v>2018</v>
      </c>
      <c r="B19" s="21">
        <v>43374</v>
      </c>
      <c r="C19" s="21">
        <v>43465</v>
      </c>
      <c r="D19" s="5">
        <v>2017</v>
      </c>
      <c r="E19" s="7" t="s">
        <v>79</v>
      </c>
      <c r="F19" t="s">
        <v>77</v>
      </c>
      <c r="G19" s="7" t="s">
        <v>90</v>
      </c>
      <c r="H19" s="7" t="s">
        <v>115</v>
      </c>
      <c r="I19" s="7" t="s">
        <v>133</v>
      </c>
      <c r="J19" s="7" t="s">
        <v>147</v>
      </c>
      <c r="K19" s="7" t="s">
        <v>147</v>
      </c>
      <c r="M19" s="7" t="s">
        <v>195</v>
      </c>
      <c r="N19" s="7" t="s">
        <v>218</v>
      </c>
      <c r="O19" s="7" t="s">
        <v>249</v>
      </c>
      <c r="P19" s="7" t="s">
        <v>251</v>
      </c>
      <c r="Q19" s="13" t="s">
        <v>283</v>
      </c>
      <c r="R19" s="15" t="s">
        <v>306</v>
      </c>
      <c r="S19" s="18" t="s">
        <v>328</v>
      </c>
      <c r="T19" s="18" t="s">
        <v>328</v>
      </c>
      <c r="U19" s="7" t="s">
        <v>354</v>
      </c>
      <c r="V19" s="5" t="s">
        <v>355</v>
      </c>
      <c r="W19" s="7">
        <v>4</v>
      </c>
      <c r="X19" s="11"/>
      <c r="Y19" s="5">
        <v>0</v>
      </c>
      <c r="Z19" s="13" t="s">
        <v>373</v>
      </c>
      <c r="AA19" s="7" t="s">
        <v>372</v>
      </c>
      <c r="AB19" s="21">
        <v>43496</v>
      </c>
      <c r="AC19" s="21">
        <v>43465</v>
      </c>
      <c r="AD19" s="7" t="s">
        <v>385</v>
      </c>
    </row>
    <row r="20" spans="1:30" ht="306" x14ac:dyDescent="0.25">
      <c r="A20" s="5">
        <v>2018</v>
      </c>
      <c r="B20" s="21">
        <v>43374</v>
      </c>
      <c r="C20" s="21">
        <v>43465</v>
      </c>
      <c r="D20" s="5">
        <v>2017</v>
      </c>
      <c r="E20" s="7" t="s">
        <v>79</v>
      </c>
      <c r="F20" t="s">
        <v>77</v>
      </c>
      <c r="G20" s="7" t="s">
        <v>91</v>
      </c>
      <c r="H20" s="7" t="s">
        <v>116</v>
      </c>
      <c r="I20" s="7" t="s">
        <v>135</v>
      </c>
      <c r="J20" s="7" t="s">
        <v>148</v>
      </c>
      <c r="K20" s="7" t="s">
        <v>174</v>
      </c>
      <c r="M20" s="7" t="s">
        <v>196</v>
      </c>
      <c r="N20" s="7" t="s">
        <v>219</v>
      </c>
      <c r="O20" s="7" t="s">
        <v>252</v>
      </c>
      <c r="P20" s="7" t="s">
        <v>253</v>
      </c>
      <c r="Q20" s="13" t="s">
        <v>284</v>
      </c>
      <c r="R20" s="15" t="s">
        <v>307</v>
      </c>
      <c r="S20" s="13" t="s">
        <v>329</v>
      </c>
      <c r="T20" s="13" t="s">
        <v>329</v>
      </c>
      <c r="U20" s="7" t="s">
        <v>356</v>
      </c>
      <c r="V20" s="7" t="s">
        <v>357</v>
      </c>
      <c r="W20" s="7"/>
      <c r="X20" s="11"/>
      <c r="Y20" s="7" t="s">
        <v>366</v>
      </c>
      <c r="Z20" s="13" t="s">
        <v>373</v>
      </c>
      <c r="AA20" s="7" t="s">
        <v>372</v>
      </c>
      <c r="AB20" s="21">
        <v>43496</v>
      </c>
      <c r="AC20" s="21">
        <v>43465</v>
      </c>
      <c r="AD20" s="7" t="s">
        <v>386</v>
      </c>
    </row>
    <row r="21" spans="1:30" ht="409.5" x14ac:dyDescent="0.25">
      <c r="A21" s="5">
        <v>2018</v>
      </c>
      <c r="B21" s="21">
        <v>43374</v>
      </c>
      <c r="C21" s="21">
        <v>43465</v>
      </c>
      <c r="D21" s="5">
        <v>2017</v>
      </c>
      <c r="E21" s="7" t="s">
        <v>79</v>
      </c>
      <c r="F21" t="s">
        <v>77</v>
      </c>
      <c r="G21" s="7" t="s">
        <v>92</v>
      </c>
      <c r="H21" s="7" t="s">
        <v>117</v>
      </c>
      <c r="I21" s="7" t="s">
        <v>131</v>
      </c>
      <c r="J21" s="7" t="s">
        <v>149</v>
      </c>
      <c r="K21" s="6" t="s">
        <v>175</v>
      </c>
      <c r="M21" s="7" t="s">
        <v>197</v>
      </c>
      <c r="N21" s="7" t="s">
        <v>220</v>
      </c>
      <c r="O21" s="7" t="s">
        <v>254</v>
      </c>
      <c r="P21" s="7" t="s">
        <v>255</v>
      </c>
      <c r="Q21" s="13" t="s">
        <v>285</v>
      </c>
      <c r="R21" s="15" t="s">
        <v>308</v>
      </c>
      <c r="S21" s="13" t="s">
        <v>330</v>
      </c>
      <c r="T21" s="13" t="s">
        <v>330</v>
      </c>
      <c r="U21" s="7" t="s">
        <v>340</v>
      </c>
      <c r="V21" s="7" t="s">
        <v>355</v>
      </c>
      <c r="W21" s="7">
        <v>8</v>
      </c>
      <c r="X21" s="11"/>
      <c r="Y21" s="7" t="s">
        <v>369</v>
      </c>
      <c r="Z21" s="20" t="s">
        <v>371</v>
      </c>
      <c r="AA21" s="7" t="s">
        <v>372</v>
      </c>
      <c r="AB21" s="21">
        <v>43496</v>
      </c>
      <c r="AC21" s="21">
        <v>43465</v>
      </c>
      <c r="AD21" s="7" t="s">
        <v>387</v>
      </c>
    </row>
    <row r="22" spans="1:30" ht="242.25" x14ac:dyDescent="0.25">
      <c r="A22" s="5">
        <v>2018</v>
      </c>
      <c r="B22" s="21">
        <v>43374</v>
      </c>
      <c r="C22" s="21">
        <v>43465</v>
      </c>
      <c r="D22" s="5">
        <v>2017</v>
      </c>
      <c r="E22" s="7" t="s">
        <v>79</v>
      </c>
      <c r="F22" t="s">
        <v>77</v>
      </c>
      <c r="G22" s="7" t="s">
        <v>93</v>
      </c>
      <c r="H22" s="7" t="s">
        <v>118</v>
      </c>
      <c r="I22" s="7" t="s">
        <v>131</v>
      </c>
      <c r="J22" s="7" t="s">
        <v>150</v>
      </c>
      <c r="K22" s="7" t="s">
        <v>176</v>
      </c>
      <c r="M22" s="7" t="s">
        <v>197</v>
      </c>
      <c r="N22" s="7" t="s">
        <v>221</v>
      </c>
      <c r="O22" s="7" t="s">
        <v>256</v>
      </c>
      <c r="P22" s="7" t="s">
        <v>257</v>
      </c>
      <c r="Q22" s="13" t="s">
        <v>286</v>
      </c>
      <c r="R22" s="15" t="s">
        <v>309</v>
      </c>
      <c r="S22" s="13" t="s">
        <v>331</v>
      </c>
      <c r="T22" s="13" t="s">
        <v>331</v>
      </c>
      <c r="U22" s="7" t="s">
        <v>352</v>
      </c>
      <c r="V22" s="7" t="s">
        <v>358</v>
      </c>
      <c r="W22" s="7">
        <v>1</v>
      </c>
      <c r="X22" s="11"/>
      <c r="Y22" s="5"/>
      <c r="Z22" s="20" t="s">
        <v>371</v>
      </c>
      <c r="AA22" s="7" t="s">
        <v>372</v>
      </c>
      <c r="AB22" s="21">
        <v>43496</v>
      </c>
      <c r="AC22" s="21">
        <v>43465</v>
      </c>
      <c r="AD22" s="6" t="s">
        <v>388</v>
      </c>
    </row>
    <row r="23" spans="1:30" ht="229.5" x14ac:dyDescent="0.25">
      <c r="A23" s="5">
        <v>2018</v>
      </c>
      <c r="B23" s="21">
        <v>43374</v>
      </c>
      <c r="C23" s="21">
        <v>43465</v>
      </c>
      <c r="D23" s="5">
        <v>2017</v>
      </c>
      <c r="E23" s="7" t="s">
        <v>79</v>
      </c>
      <c r="F23" t="s">
        <v>77</v>
      </c>
      <c r="G23" s="7" t="s">
        <v>94</v>
      </c>
      <c r="H23" s="7" t="s">
        <v>119</v>
      </c>
      <c r="I23" s="7" t="s">
        <v>131</v>
      </c>
      <c r="J23" s="7" t="s">
        <v>151</v>
      </c>
      <c r="K23" s="7" t="s">
        <v>172</v>
      </c>
      <c r="M23" s="7" t="s">
        <v>197</v>
      </c>
      <c r="N23" s="7" t="s">
        <v>222</v>
      </c>
      <c r="O23" s="7" t="s">
        <v>254</v>
      </c>
      <c r="P23" s="7" t="s">
        <v>258</v>
      </c>
      <c r="Q23" s="13" t="s">
        <v>287</v>
      </c>
      <c r="R23" s="15" t="s">
        <v>310</v>
      </c>
      <c r="S23" s="13" t="s">
        <v>332</v>
      </c>
      <c r="T23" s="13" t="s">
        <v>332</v>
      </c>
      <c r="U23" s="7"/>
      <c r="V23" s="7" t="s">
        <v>358</v>
      </c>
      <c r="W23" s="7"/>
      <c r="X23" s="11"/>
      <c r="Y23" s="5"/>
      <c r="Z23" s="20" t="s">
        <v>371</v>
      </c>
      <c r="AA23" s="7" t="s">
        <v>372</v>
      </c>
      <c r="AB23" s="21">
        <v>43496</v>
      </c>
      <c r="AC23" s="21">
        <v>43465</v>
      </c>
      <c r="AD23" s="6" t="s">
        <v>389</v>
      </c>
    </row>
    <row r="24" spans="1:30" ht="267.75" x14ac:dyDescent="0.25">
      <c r="A24" s="5">
        <v>2018</v>
      </c>
      <c r="B24" s="21">
        <v>43374</v>
      </c>
      <c r="C24" s="21">
        <v>43465</v>
      </c>
      <c r="D24" s="5">
        <v>2017</v>
      </c>
      <c r="E24" s="7" t="s">
        <v>79</v>
      </c>
      <c r="F24" t="s">
        <v>77</v>
      </c>
      <c r="G24" s="7" t="s">
        <v>95</v>
      </c>
      <c r="H24" s="7" t="s">
        <v>120</v>
      </c>
      <c r="I24" s="7" t="s">
        <v>131</v>
      </c>
      <c r="J24" s="7" t="s">
        <v>152</v>
      </c>
      <c r="K24" s="7" t="s">
        <v>172</v>
      </c>
      <c r="M24" s="7" t="s">
        <v>198</v>
      </c>
      <c r="N24" s="7" t="s">
        <v>223</v>
      </c>
      <c r="O24" s="7" t="s">
        <v>254</v>
      </c>
      <c r="P24" s="7" t="s">
        <v>259</v>
      </c>
      <c r="Q24" s="13" t="s">
        <v>288</v>
      </c>
      <c r="R24" s="15" t="s">
        <v>311</v>
      </c>
      <c r="S24" s="13" t="s">
        <v>333</v>
      </c>
      <c r="T24" s="13" t="s">
        <v>333</v>
      </c>
      <c r="U24" s="7" t="s">
        <v>359</v>
      </c>
      <c r="V24" s="7" t="s">
        <v>351</v>
      </c>
      <c r="W24" s="7">
        <v>2</v>
      </c>
      <c r="X24" s="7"/>
      <c r="Y24" s="7"/>
      <c r="Z24" s="20" t="s">
        <v>371</v>
      </c>
      <c r="AA24" s="7" t="s">
        <v>372</v>
      </c>
      <c r="AB24" s="21">
        <v>43496</v>
      </c>
      <c r="AC24" s="21">
        <v>43465</v>
      </c>
      <c r="AD24" s="6" t="s">
        <v>390</v>
      </c>
    </row>
    <row r="25" spans="1:30" ht="229.5" x14ac:dyDescent="0.25">
      <c r="A25" s="5">
        <v>2018</v>
      </c>
      <c r="B25" s="21">
        <v>43374</v>
      </c>
      <c r="C25" s="21">
        <v>43465</v>
      </c>
      <c r="D25" s="5">
        <v>2017</v>
      </c>
      <c r="E25" s="7" t="s">
        <v>79</v>
      </c>
      <c r="F25" t="s">
        <v>77</v>
      </c>
      <c r="G25" s="7" t="s">
        <v>96</v>
      </c>
      <c r="H25" s="7" t="s">
        <v>121</v>
      </c>
      <c r="I25" s="7" t="s">
        <v>131</v>
      </c>
      <c r="J25" s="7" t="s">
        <v>153</v>
      </c>
      <c r="K25" s="7" t="s">
        <v>172</v>
      </c>
      <c r="M25" s="7" t="s">
        <v>199</v>
      </c>
      <c r="N25" s="7" t="s">
        <v>223</v>
      </c>
      <c r="O25" s="7" t="s">
        <v>254</v>
      </c>
      <c r="P25" s="7" t="s">
        <v>260</v>
      </c>
      <c r="Q25" s="13" t="s">
        <v>289</v>
      </c>
      <c r="R25" s="7" t="s">
        <v>312</v>
      </c>
      <c r="S25" s="13" t="s">
        <v>334</v>
      </c>
      <c r="T25" s="13" t="s">
        <v>334</v>
      </c>
      <c r="U25" s="7" t="s">
        <v>360</v>
      </c>
      <c r="V25" s="7" t="s">
        <v>351</v>
      </c>
      <c r="W25" s="7">
        <v>1</v>
      </c>
      <c r="X25" s="7"/>
      <c r="Y25" s="7"/>
      <c r="Z25" s="20" t="s">
        <v>371</v>
      </c>
      <c r="AA25" s="7" t="s">
        <v>372</v>
      </c>
      <c r="AB25" s="21">
        <v>43496</v>
      </c>
      <c r="AC25" s="21">
        <v>43465</v>
      </c>
      <c r="AD25" s="6" t="s">
        <v>391</v>
      </c>
    </row>
    <row r="26" spans="1:30" ht="369.75" x14ac:dyDescent="0.25">
      <c r="A26" s="5">
        <v>2018</v>
      </c>
      <c r="B26" s="21">
        <v>43374</v>
      </c>
      <c r="C26" s="21">
        <v>43465</v>
      </c>
      <c r="D26" s="5">
        <v>2017</v>
      </c>
      <c r="E26" s="7" t="s">
        <v>79</v>
      </c>
      <c r="F26" t="s">
        <v>77</v>
      </c>
      <c r="G26" s="7" t="s">
        <v>97</v>
      </c>
      <c r="H26" s="7" t="s">
        <v>122</v>
      </c>
      <c r="I26" s="7" t="s">
        <v>131</v>
      </c>
      <c r="J26" s="7" t="s">
        <v>154</v>
      </c>
      <c r="K26" s="7" t="s">
        <v>177</v>
      </c>
      <c r="M26" s="7" t="s">
        <v>200</v>
      </c>
      <c r="N26" s="7" t="s">
        <v>224</v>
      </c>
      <c r="O26" s="7" t="s">
        <v>261</v>
      </c>
      <c r="P26" s="7" t="s">
        <v>262</v>
      </c>
      <c r="Q26" s="7" t="s">
        <v>290</v>
      </c>
      <c r="R26" s="15" t="s">
        <v>313</v>
      </c>
      <c r="S26" s="13" t="s">
        <v>335</v>
      </c>
      <c r="T26" s="13" t="s">
        <v>335</v>
      </c>
      <c r="U26" s="7" t="s">
        <v>361</v>
      </c>
      <c r="V26" s="7" t="s">
        <v>351</v>
      </c>
      <c r="W26" s="7">
        <v>3</v>
      </c>
      <c r="X26" s="7"/>
      <c r="Y26" s="7"/>
      <c r="Z26" s="20" t="s">
        <v>371</v>
      </c>
      <c r="AA26" s="7" t="s">
        <v>372</v>
      </c>
      <c r="AB26" s="21">
        <v>43496</v>
      </c>
      <c r="AC26" s="21">
        <v>43465</v>
      </c>
      <c r="AD26" s="6" t="s">
        <v>392</v>
      </c>
    </row>
    <row r="27" spans="1:30" ht="229.5" x14ac:dyDescent="0.25">
      <c r="A27" s="5">
        <v>2018</v>
      </c>
      <c r="B27" s="21">
        <v>43374</v>
      </c>
      <c r="C27" s="21">
        <v>43465</v>
      </c>
      <c r="D27" s="5">
        <v>2017</v>
      </c>
      <c r="E27" s="7" t="s">
        <v>79</v>
      </c>
      <c r="F27" t="s">
        <v>77</v>
      </c>
      <c r="G27" s="7" t="s">
        <v>98</v>
      </c>
      <c r="H27" s="7" t="s">
        <v>123</v>
      </c>
      <c r="I27" s="7" t="s">
        <v>131</v>
      </c>
      <c r="J27" s="7" t="s">
        <v>155</v>
      </c>
      <c r="K27" s="7" t="s">
        <v>178</v>
      </c>
      <c r="M27" s="7" t="s">
        <v>200</v>
      </c>
      <c r="N27" s="7" t="s">
        <v>225</v>
      </c>
      <c r="O27" s="7" t="s">
        <v>263</v>
      </c>
      <c r="P27" s="7" t="s">
        <v>264</v>
      </c>
      <c r="Q27" s="13" t="s">
        <v>291</v>
      </c>
      <c r="R27" s="7" t="s">
        <v>314</v>
      </c>
      <c r="S27" s="13" t="s">
        <v>291</v>
      </c>
      <c r="T27" s="13" t="s">
        <v>291</v>
      </c>
      <c r="U27" s="7" t="s">
        <v>361</v>
      </c>
      <c r="V27" s="7" t="s">
        <v>351</v>
      </c>
      <c r="W27" s="7">
        <v>1</v>
      </c>
      <c r="X27" s="7"/>
      <c r="Y27" s="7"/>
      <c r="Z27" s="20" t="s">
        <v>371</v>
      </c>
      <c r="AA27" s="7" t="s">
        <v>372</v>
      </c>
      <c r="AB27" s="21">
        <v>43496</v>
      </c>
      <c r="AC27" s="21">
        <v>43465</v>
      </c>
      <c r="AD27" s="6" t="s">
        <v>393</v>
      </c>
    </row>
    <row r="28" spans="1:30" ht="216.75" x14ac:dyDescent="0.25">
      <c r="A28" s="5">
        <v>2018</v>
      </c>
      <c r="B28" s="21">
        <v>43374</v>
      </c>
      <c r="C28" s="21">
        <v>43465</v>
      </c>
      <c r="D28" s="5">
        <v>2017</v>
      </c>
      <c r="E28" s="7" t="s">
        <v>79</v>
      </c>
      <c r="F28" t="s">
        <v>77</v>
      </c>
      <c r="G28" s="7" t="s">
        <v>99</v>
      </c>
      <c r="H28" s="7" t="s">
        <v>124</v>
      </c>
      <c r="I28" s="7" t="s">
        <v>131</v>
      </c>
      <c r="J28" s="7" t="s">
        <v>156</v>
      </c>
      <c r="K28" s="7" t="s">
        <v>179</v>
      </c>
      <c r="M28" s="7" t="s">
        <v>200</v>
      </c>
      <c r="N28" s="7" t="s">
        <v>226</v>
      </c>
      <c r="O28" s="7" t="s">
        <v>265</v>
      </c>
      <c r="P28" s="7" t="s">
        <v>264</v>
      </c>
      <c r="Q28" s="13" t="s">
        <v>292</v>
      </c>
      <c r="R28" s="7" t="s">
        <v>310</v>
      </c>
      <c r="S28" s="13" t="s">
        <v>292</v>
      </c>
      <c r="T28" s="13" t="s">
        <v>292</v>
      </c>
      <c r="U28" s="7"/>
      <c r="V28" s="7" t="s">
        <v>351</v>
      </c>
      <c r="W28" s="7"/>
      <c r="X28" s="7"/>
      <c r="Y28" s="7"/>
      <c r="Z28" s="20" t="s">
        <v>371</v>
      </c>
      <c r="AA28" s="7" t="s">
        <v>372</v>
      </c>
      <c r="AB28" s="21">
        <v>43496</v>
      </c>
      <c r="AC28" s="21">
        <v>43465</v>
      </c>
      <c r="AD28" s="6" t="s">
        <v>394</v>
      </c>
    </row>
    <row r="29" spans="1:30" ht="255" x14ac:dyDescent="0.25">
      <c r="A29" s="5">
        <v>2018</v>
      </c>
      <c r="B29" s="21">
        <v>43374</v>
      </c>
      <c r="C29" s="21">
        <v>43465</v>
      </c>
      <c r="D29" s="5">
        <v>2017</v>
      </c>
      <c r="E29" s="7" t="s">
        <v>79</v>
      </c>
      <c r="F29" t="s">
        <v>77</v>
      </c>
      <c r="G29" s="7" t="s">
        <v>100</v>
      </c>
      <c r="H29" s="7" t="s">
        <v>125</v>
      </c>
      <c r="I29" s="7" t="s">
        <v>131</v>
      </c>
      <c r="J29" s="7" t="s">
        <v>157</v>
      </c>
      <c r="K29" s="7" t="s">
        <v>180</v>
      </c>
      <c r="M29" s="7" t="s">
        <v>201</v>
      </c>
      <c r="N29" s="7" t="s">
        <v>201</v>
      </c>
      <c r="O29" s="7" t="s">
        <v>266</v>
      </c>
      <c r="P29" s="7" t="s">
        <v>267</v>
      </c>
      <c r="Q29" s="13" t="s">
        <v>293</v>
      </c>
      <c r="R29" s="15" t="s">
        <v>315</v>
      </c>
      <c r="S29" s="13" t="s">
        <v>336</v>
      </c>
      <c r="T29" s="13" t="s">
        <v>336</v>
      </c>
      <c r="U29" s="7" t="s">
        <v>361</v>
      </c>
      <c r="V29" s="7" t="s">
        <v>362</v>
      </c>
      <c r="W29" s="7">
        <v>4</v>
      </c>
      <c r="X29" s="7"/>
      <c r="Y29" s="7">
        <v>1</v>
      </c>
      <c r="Z29" s="20" t="s">
        <v>371</v>
      </c>
      <c r="AA29" s="7" t="s">
        <v>372</v>
      </c>
      <c r="AB29" s="21">
        <v>43496</v>
      </c>
      <c r="AC29" s="21">
        <v>43465</v>
      </c>
      <c r="AD29" s="6" t="s">
        <v>395</v>
      </c>
    </row>
    <row r="30" spans="1:30" ht="395.25" x14ac:dyDescent="0.25">
      <c r="A30" s="5">
        <v>2018</v>
      </c>
      <c r="B30" s="21">
        <v>43374</v>
      </c>
      <c r="C30" s="21">
        <v>43465</v>
      </c>
      <c r="D30" s="5">
        <v>2017</v>
      </c>
      <c r="E30" s="7" t="s">
        <v>79</v>
      </c>
      <c r="F30" t="s">
        <v>77</v>
      </c>
      <c r="G30" s="7" t="s">
        <v>101</v>
      </c>
      <c r="H30" s="7" t="s">
        <v>126</v>
      </c>
      <c r="I30" s="7" t="s">
        <v>131</v>
      </c>
      <c r="J30" s="7" t="s">
        <v>158</v>
      </c>
      <c r="K30" s="7" t="s">
        <v>181</v>
      </c>
      <c r="M30" s="7" t="s">
        <v>202</v>
      </c>
      <c r="N30" s="7" t="s">
        <v>227</v>
      </c>
      <c r="O30" s="7" t="s">
        <v>261</v>
      </c>
      <c r="P30" s="7" t="s">
        <v>268</v>
      </c>
      <c r="Q30" s="13" t="s">
        <v>294</v>
      </c>
      <c r="R30" s="15" t="s">
        <v>316</v>
      </c>
      <c r="S30" s="13" t="s">
        <v>337</v>
      </c>
      <c r="T30" s="13" t="s">
        <v>337</v>
      </c>
      <c r="U30" s="7" t="s">
        <v>361</v>
      </c>
      <c r="V30" s="7" t="s">
        <v>363</v>
      </c>
      <c r="W30" s="7">
        <v>5</v>
      </c>
      <c r="X30" s="7"/>
      <c r="Y30" s="7"/>
      <c r="Z30" s="20" t="s">
        <v>371</v>
      </c>
      <c r="AA30" s="7" t="s">
        <v>372</v>
      </c>
      <c r="AB30" s="21">
        <v>43496</v>
      </c>
      <c r="AC30" s="21">
        <v>43465</v>
      </c>
      <c r="AD30" s="6" t="s">
        <v>396</v>
      </c>
    </row>
    <row r="31" spans="1:30" ht="229.5" x14ac:dyDescent="0.25">
      <c r="A31" s="5">
        <v>2018</v>
      </c>
      <c r="B31" s="21">
        <v>43374</v>
      </c>
      <c r="C31" s="21">
        <v>43465</v>
      </c>
      <c r="D31" s="5">
        <v>2017</v>
      </c>
      <c r="E31" s="7" t="s">
        <v>79</v>
      </c>
      <c r="F31" t="s">
        <v>77</v>
      </c>
      <c r="G31" s="7" t="s">
        <v>102</v>
      </c>
      <c r="H31" s="7" t="s">
        <v>127</v>
      </c>
      <c r="I31" s="7" t="s">
        <v>131</v>
      </c>
      <c r="J31" s="7" t="s">
        <v>159</v>
      </c>
      <c r="K31" s="7" t="s">
        <v>182</v>
      </c>
      <c r="M31" s="7" t="s">
        <v>203</v>
      </c>
      <c r="N31" s="7" t="s">
        <v>228</v>
      </c>
      <c r="O31" s="7" t="s">
        <v>263</v>
      </c>
      <c r="P31" s="7" t="s">
        <v>269</v>
      </c>
      <c r="Q31" s="13" t="s">
        <v>295</v>
      </c>
      <c r="R31" s="15" t="s">
        <v>317</v>
      </c>
      <c r="S31" s="13" t="s">
        <v>338</v>
      </c>
      <c r="T31" s="13" t="s">
        <v>338</v>
      </c>
      <c r="U31" s="7" t="s">
        <v>361</v>
      </c>
      <c r="V31" s="7" t="s">
        <v>363</v>
      </c>
      <c r="W31" s="7">
        <v>3</v>
      </c>
      <c r="X31" s="7"/>
      <c r="Y31" s="7"/>
      <c r="Z31" s="20" t="s">
        <v>371</v>
      </c>
      <c r="AA31" s="7" t="s">
        <v>372</v>
      </c>
      <c r="AB31" s="21">
        <v>43496</v>
      </c>
      <c r="AC31" s="21">
        <v>43465</v>
      </c>
      <c r="AD31" s="6" t="s">
        <v>397</v>
      </c>
    </row>
    <row r="32" spans="1:30" ht="153" x14ac:dyDescent="0.25">
      <c r="A32" s="5">
        <v>2018</v>
      </c>
      <c r="B32" s="21">
        <v>43374</v>
      </c>
      <c r="C32" s="21">
        <v>43465</v>
      </c>
      <c r="D32" s="5">
        <v>2017</v>
      </c>
      <c r="E32" s="7" t="s">
        <v>79</v>
      </c>
      <c r="F32" t="s">
        <v>77</v>
      </c>
      <c r="G32" s="7" t="s">
        <v>97</v>
      </c>
      <c r="H32" s="7" t="s">
        <v>128</v>
      </c>
      <c r="I32" s="7" t="s">
        <v>136</v>
      </c>
      <c r="J32" s="7" t="s">
        <v>160</v>
      </c>
      <c r="K32" s="7" t="s">
        <v>183</v>
      </c>
      <c r="M32" s="7" t="s">
        <v>204</v>
      </c>
      <c r="N32" s="7" t="s">
        <v>229</v>
      </c>
      <c r="O32" s="7"/>
      <c r="P32" s="7" t="s">
        <v>270</v>
      </c>
      <c r="Q32" s="7"/>
      <c r="R32" s="15" t="s">
        <v>318</v>
      </c>
      <c r="S32" s="7"/>
      <c r="T32" s="7"/>
      <c r="U32" s="7" t="s">
        <v>361</v>
      </c>
      <c r="V32" s="7" t="s">
        <v>364</v>
      </c>
      <c r="W32" s="7"/>
      <c r="X32" s="7"/>
      <c r="Y32" s="7" t="s">
        <v>370</v>
      </c>
      <c r="Z32" s="7"/>
      <c r="AA32" s="7" t="s">
        <v>372</v>
      </c>
      <c r="AB32" s="21">
        <v>43496</v>
      </c>
      <c r="AC32" s="21">
        <v>43465</v>
      </c>
      <c r="AD32" s="6" t="s">
        <v>398</v>
      </c>
    </row>
    <row r="33" spans="1:30" ht="216.75" x14ac:dyDescent="0.25">
      <c r="A33" s="5">
        <v>2018</v>
      </c>
      <c r="B33" s="21">
        <v>43374</v>
      </c>
      <c r="C33" s="21">
        <v>43465</v>
      </c>
      <c r="D33" s="5">
        <v>2018</v>
      </c>
      <c r="E33" s="7" t="s">
        <v>80</v>
      </c>
      <c r="F33" t="s">
        <v>77</v>
      </c>
      <c r="G33" s="7" t="s">
        <v>92</v>
      </c>
      <c r="H33" s="7" t="s">
        <v>129</v>
      </c>
      <c r="I33" s="7" t="s">
        <v>131</v>
      </c>
      <c r="J33" s="7" t="s">
        <v>161</v>
      </c>
      <c r="K33" s="6" t="s">
        <v>184</v>
      </c>
      <c r="M33" s="7" t="s">
        <v>205</v>
      </c>
      <c r="N33" s="7" t="s">
        <v>220</v>
      </c>
      <c r="O33" s="7" t="s">
        <v>271</v>
      </c>
      <c r="P33" s="7"/>
      <c r="Q33" s="13"/>
      <c r="R33" s="15"/>
      <c r="S33" s="13"/>
      <c r="T33" s="13"/>
      <c r="U33" s="7"/>
      <c r="V33" s="7"/>
      <c r="W33" s="7"/>
      <c r="X33" s="11"/>
      <c r="Y33" s="5"/>
      <c r="Z33" s="20" t="s">
        <v>371</v>
      </c>
      <c r="AA33" s="7" t="s">
        <v>372</v>
      </c>
      <c r="AB33" s="21">
        <v>43496</v>
      </c>
      <c r="AC33" s="21">
        <v>43465</v>
      </c>
      <c r="AD33" s="7" t="s">
        <v>399</v>
      </c>
    </row>
    <row r="34" spans="1:30" ht="409.5" x14ac:dyDescent="0.25">
      <c r="A34" s="5">
        <v>2018</v>
      </c>
      <c r="B34" s="21">
        <v>43374</v>
      </c>
      <c r="C34" s="21">
        <v>43465</v>
      </c>
      <c r="D34" s="5">
        <v>2017</v>
      </c>
      <c r="E34" s="7" t="s">
        <v>79</v>
      </c>
      <c r="F34" t="s">
        <v>77</v>
      </c>
      <c r="G34" s="7" t="s">
        <v>103</v>
      </c>
      <c r="H34" s="6" t="s">
        <v>130</v>
      </c>
      <c r="I34" s="8" t="s">
        <v>132</v>
      </c>
      <c r="J34" s="8" t="s">
        <v>162</v>
      </c>
      <c r="K34" s="6" t="s">
        <v>185</v>
      </c>
      <c r="M34" s="7" t="s">
        <v>206</v>
      </c>
      <c r="N34" s="7" t="s">
        <v>230</v>
      </c>
      <c r="O34" s="9" t="s">
        <v>272</v>
      </c>
      <c r="P34" s="7" t="s">
        <v>273</v>
      </c>
      <c r="Q34" s="13" t="s">
        <v>296</v>
      </c>
      <c r="R34" s="16" t="s">
        <v>319</v>
      </c>
      <c r="S34" s="13" t="s">
        <v>339</v>
      </c>
      <c r="T34" s="13" t="s">
        <v>339</v>
      </c>
      <c r="U34" s="7" t="s">
        <v>343</v>
      </c>
      <c r="V34" s="7" t="s">
        <v>365</v>
      </c>
      <c r="W34" s="7"/>
      <c r="X34" s="5"/>
      <c r="Y34" s="5">
        <v>17</v>
      </c>
      <c r="Z34" s="13" t="s">
        <v>373</v>
      </c>
      <c r="AA34" s="7" t="s">
        <v>372</v>
      </c>
      <c r="AB34" s="21">
        <v>43496</v>
      </c>
      <c r="AC34" s="21">
        <v>43465</v>
      </c>
      <c r="AD34" s="7" t="s">
        <v>377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Q11" r:id="rId4"/>
    <hyperlink ref="Q18" r:id="rId5"/>
    <hyperlink ref="Q19" r:id="rId6"/>
    <hyperlink ref="Q20" r:id="rId7"/>
    <hyperlink ref="Q24" r:id="rId8"/>
    <hyperlink ref="Q25" r:id="rId9"/>
    <hyperlink ref="Q12" r:id="rId10"/>
    <hyperlink ref="Q14" r:id="rId11"/>
    <hyperlink ref="Q15" r:id="rId12"/>
    <hyperlink ref="Q22" r:id="rId13"/>
    <hyperlink ref="Q21" r:id="rId14"/>
    <hyperlink ref="Q17" r:id="rId15"/>
    <hyperlink ref="Q29" r:id="rId16"/>
    <hyperlink ref="Q34" r:id="rId17"/>
    <hyperlink ref="Q27" r:id="rId18"/>
    <hyperlink ref="Q28" r:id="rId19"/>
    <hyperlink ref="Q30" r:id="rId20"/>
    <hyperlink ref="Q31" r:id="rId21"/>
    <hyperlink ref="S8" r:id="rId22"/>
    <hyperlink ref="T8" r:id="rId23"/>
    <hyperlink ref="S9" r:id="rId24"/>
    <hyperlink ref="T9" r:id="rId25"/>
    <hyperlink ref="S10" r:id="rId26"/>
    <hyperlink ref="T10" r:id="rId27"/>
    <hyperlink ref="T18" r:id="rId28"/>
    <hyperlink ref="S15" r:id="rId29"/>
    <hyperlink ref="T15" r:id="rId30"/>
    <hyperlink ref="S20" r:id="rId31"/>
    <hyperlink ref="T20" r:id="rId32"/>
    <hyperlink ref="S24" r:id="rId33"/>
    <hyperlink ref="T24" r:id="rId34"/>
    <hyperlink ref="S25" r:id="rId35"/>
    <hyperlink ref="T25" r:id="rId36"/>
    <hyperlink ref="S14" r:id="rId37"/>
    <hyperlink ref="S11" r:id="rId38"/>
    <hyperlink ref="S12" r:id="rId39"/>
    <hyperlink ref="S19" r:id="rId40"/>
    <hyperlink ref="T19" r:id="rId41"/>
    <hyperlink ref="S18" r:id="rId42"/>
    <hyperlink ref="S21" r:id="rId43"/>
    <hyperlink ref="T21" r:id="rId44"/>
    <hyperlink ref="S22" r:id="rId45"/>
    <hyperlink ref="S23" r:id="rId46"/>
    <hyperlink ref="T23" r:id="rId47"/>
    <hyperlink ref="S31" r:id="rId48"/>
    <hyperlink ref="T31" r:id="rId49"/>
    <hyperlink ref="S34" r:id="rId50"/>
    <hyperlink ref="T34" r:id="rId51"/>
    <hyperlink ref="S17" r:id="rId52"/>
    <hyperlink ref="T17" r:id="rId53"/>
    <hyperlink ref="S26" r:id="rId54"/>
    <hyperlink ref="S27" r:id="rId55"/>
    <hyperlink ref="S28" r:id="rId56"/>
    <hyperlink ref="S29" r:id="rId57"/>
    <hyperlink ref="S30" r:id="rId58"/>
    <hyperlink ref="T26" r:id="rId59"/>
    <hyperlink ref="T27" r:id="rId60"/>
    <hyperlink ref="T28" r:id="rId61"/>
    <hyperlink ref="T29" r:id="rId62"/>
    <hyperlink ref="T30" r:id="rId63"/>
    <hyperlink ref="Z11" r:id="rId64"/>
    <hyperlink ref="Z9" r:id="rId65"/>
    <hyperlink ref="Z8" r:id="rId66"/>
    <hyperlink ref="Z10" r:id="rId67"/>
    <hyperlink ref="Z16" r:id="rId68"/>
    <hyperlink ref="Z18" r:id="rId69"/>
    <hyperlink ref="Z19" r:id="rId70"/>
    <hyperlink ref="Z20" r:id="rId71"/>
    <hyperlink ref="Z14" r:id="rId72"/>
    <hyperlink ref="Z26" r:id="rId73"/>
    <hyperlink ref="Z27" r:id="rId74"/>
    <hyperlink ref="Z28" r:id="rId75"/>
    <hyperlink ref="Z29" r:id="rId76"/>
    <hyperlink ref="Z24" r:id="rId77"/>
    <hyperlink ref="Z25" r:id="rId78"/>
    <hyperlink ref="Z22" r:id="rId79"/>
    <hyperlink ref="Z23" r:id="rId80"/>
    <hyperlink ref="Z30" r:id="rId81"/>
    <hyperlink ref="Z31" r:id="rId82"/>
    <hyperlink ref="Z21" r:id="rId83"/>
    <hyperlink ref="Z17" r:id="rId84"/>
    <hyperlink ref="Z33" r:id="rId85"/>
    <hyperlink ref="Z34" r:id="rId86"/>
  </hyperlinks>
  <pageMargins left="0.7" right="0.7" top="0.75" bottom="0.75" header="0.3" footer="0.3"/>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2019-02-01T15:23:11Z</dcterms:created>
  <dcterms:modified xsi:type="dcterms:W3CDTF">2019-02-01T15:50:03Z</dcterms:modified>
</cp:coreProperties>
</file>