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<sst xmlns="http://schemas.openxmlformats.org/spreadsheetml/2006/main" count="573" uniqueCount="356">
  <si>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</si>
  <si>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</si>
  <si>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</si>
  <si>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</si>
  <si>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</si>
  <si>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</si>
  <si>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</si>
  <si>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</si>
  <si>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</si>
  <si>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</si>
  <si>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</si>
  <si>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</si>
  <si>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</si>
  <si>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</si>
  <si>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</si>
  <si>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</si>
  <si>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</si>
  <si>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</si>
  <si>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</si>
  <si>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</si>
  <si>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</si>
  <si>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</si>
  <si>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</si>
  <si>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</si>
  <si>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</si>
  <si>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</si>
  <si>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</si>
  <si>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</si>
  <si>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</si>
  <si>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</si>
  <si>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</si>
  <si>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</si>
  <si>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</si>
  <si>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</si>
  <si>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</si>
  <si>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</si>
  <si>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</si>
  <si>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</si>
  <si>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</si>
  <si>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</si>
  <si>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</si>
  <si>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</si>
  <si>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</si>
  <si>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</si>
  <si>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</si>
  <si>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</si>
  <si>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</si>
  <si>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</si>
  <si>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</si>
  <si>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</si>
  <si>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</si>
  <si>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</si>
  <si>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</si>
  <si>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</si>
  <si>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</si>
  <si>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</si>
  <si>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</si>
  <si>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</si>
  <si>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</si>
  <si>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</si>
  <si>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</si>
  <si>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</si>
  <si>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</si>
  <si>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</si>
  <si>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</si>
  <si>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</si>
  <si>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</si>
  <si>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</si>
  <si>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</si>
  <si>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</si>
  <si>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</si>
  <si>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</si>
  <si>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</si>
  <si>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</si>
  <si>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</si>
  <si>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</si>
  <si>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</si>
  <si>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</si>
  <si>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al 31/12/2016</t>
  </si>
  <si>
    <t>01/01/2017 al 31/12/2017</t>
  </si>
  <si>
    <t>01/01/2018 al 31/12/2018</t>
  </si>
  <si>
    <t>01/01/2019 al 30/06/2019</t>
  </si>
  <si>
    <t>01/01/2019 al 30/09/2019</t>
  </si>
  <si>
    <t>01/07/2019 al 30/09/2019</t>
  </si>
  <si>
    <t>Cuenta Pública 2016</t>
  </si>
  <si>
    <t>OFICINA DEL AUDITOR MAYOR/AAE/AJ/2856/
2017</t>
  </si>
  <si>
    <t xml:space="preserve">Instituto Superior de Auditoría y Fiscalización   (ISAF) </t>
  </si>
  <si>
    <t>Acta Circunstanciada de Auditoría ISAF/AAE-2807-2016</t>
  </si>
  <si>
    <t>OFICINA DEL AUDITOR MAYOR/AAE/AJ/2856/2017
de fecha 04/08/17</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</si>
  <si>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</si>
  <si>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</si>
  <si>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</si>
  <si>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</si>
  <si>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</si>
  <si>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</si>
  <si>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</si>
  <si>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</si>
  <si>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 xml:space="preserve">2
</t>
  </si>
  <si>
    <t>https://drive.google.com/file/d/1MdoA1uE5xEobsV_GaNXs-SUioe_j53KF/view?usp=sharing</t>
  </si>
  <si>
    <t xml:space="preserve">
Dirección General de Ejecución de Obras.
Dirección General de Administración y Finanzas.
La Unidad de Transparencia.</t>
  </si>
  <si>
    <t xml:space="preserve">Se da seguimiento a las denuncias presentadas para informar el estatus. </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</si>
  <si>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</si>
  <si>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</si>
  <si>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</si>
  <si>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</si>
  <si>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</si>
  <si>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</si>
  <si>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</si>
  <si>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</si>
  <si>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</si>
  <si>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</si>
  <si>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</si>
  <si>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</si>
  <si>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Dirección General de Administración y Finanzas 
Dirección General de Programación y Evaluación.
La Unidad de Transparencia.</t>
  </si>
  <si>
    <t>5 observaciones solventadas y 2 en proceso de integración.</t>
  </si>
  <si>
    <t>Auditoría del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</si>
  <si>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</si>
  <si>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</si>
  <si>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</si>
  <si>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</si>
  <si>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</si>
  <si>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</si>
  <si>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</si>
  <si>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</si>
  <si>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</si>
  <si>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</si>
  <si>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</si>
  <si>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</si>
  <si>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</si>
  <si>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</si>
  <si>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En proceso de solventación las 5 observaciones faltantes.</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</si>
  <si>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</si>
  <si>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</si>
  <si>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</si>
  <si>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</si>
  <si>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</si>
  <si>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</si>
  <si>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</si>
  <si>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</si>
  <si>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</si>
  <si>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En proceso de solventación.</t>
  </si>
  <si>
    <t>Auditoría Proyectos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</si>
  <si>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</si>
  <si>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</si>
  <si>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</si>
  <si>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</si>
  <si>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</si>
  <si>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</si>
  <si>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</si>
  <si>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</si>
  <si>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</si>
  <si>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</si>
  <si>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</si>
  <si>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</si>
  <si>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</si>
  <si>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Las 9 observaciones ya fueron atendidas y se encuentran en proceso de análisis, a la fecha no se ha recibido respuesta</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</si>
  <si>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</si>
  <si>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</si>
  <si>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</si>
  <si>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</si>
  <si>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</si>
  <si>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</si>
  <si>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</si>
  <si>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</si>
  <si>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</si>
  <si>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</si>
  <si>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</si>
  <si>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</si>
  <si>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 xml:space="preserve">3
</t>
  </si>
  <si>
    <t>Dirección General de Ejecucón de Obras
Dirección General de Programación y Evaluación
Dirección General de Administración y Finanzas
Direción General de Costos, Licitaciones y Contratos
Dirección General de Proyectos e Ingeniería
La Unidad de Transparencia</t>
  </si>
  <si>
    <t>Se atendieron los 3 pliegos faltantes de solventar y se encuentran en proceso de análisis, a la feha no se ha recibido respuesta.</t>
  </si>
  <si>
    <t>Proyectos de Desarrollo Regional</t>
  </si>
  <si>
    <t>SON/PRODEREG-SIDUR/17</t>
  </si>
  <si>
    <t>Seretaría de la Función Pública</t>
  </si>
  <si>
    <t>Acta de Inicio de Auditoría SON/PRODEREG-SIDUR/17 folio 21092017-01</t>
  </si>
  <si>
    <t>Mediante anexo al Acta de inicio folio 21092017-01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</si>
  <si>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</si>
  <si>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</si>
  <si>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</si>
  <si>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</si>
  <si>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</si>
  <si>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</si>
  <si>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</si>
  <si>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 xml:space="preserve">5
</t>
  </si>
  <si>
    <t>Todas las observaciones ya fueron atendidas y se encuentran en proceso de análisis.</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</si>
  <si>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</si>
  <si>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</si>
  <si>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</si>
  <si>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</si>
  <si>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</si>
  <si>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</si>
  <si>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</si>
  <si>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</si>
  <si>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</si>
  <si>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en proceso.</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</si>
  <si>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</si>
  <si>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</si>
  <si>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</si>
  <si>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</si>
  <si>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</si>
  <si>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</si>
  <si>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</si>
  <si>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</si>
  <si>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https://drive.google.com/file/d/1ofxKDsRqyKbcQQYQjWdmMg8BDwJyPQY8/view?usp=sharing</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</si>
  <si>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</si>
  <si>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https://drive.google.com/file/d/1RK7QLhaD8y_Ag6F7enXLLuoj14n3ito6/view?usp=sharing</t>
  </si>
  <si>
    <t>Presentar las justificacones y aclaraciones para solventación de la observación presentada.</t>
  </si>
  <si>
    <t>Dirección General de Administración y Finanzas
Dirección General de Programación y Evaluación
Dirección General de Ejecución de Obras.</t>
  </si>
  <si>
    <t xml:space="preserve">1
</t>
  </si>
  <si>
    <t>Dirección General de Ejecución de Obras.
Dirección General de Administración y Finananzas.
Dirección General de Programación y Evaluación.
La Unidad de Transparencia.</t>
  </si>
  <si>
    <t>Se atendió la observación presentada y se encuentra en proceso de análisis.</t>
  </si>
  <si>
    <t>Programas y Fondos Federales en el Estado de Sonora.</t>
  </si>
  <si>
    <t>1358-DS-GF</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</si>
  <si>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</si>
  <si>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</si>
  <si>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</si>
  <si>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Acta adminsitrativa circunstanciada No. 002/CP2017 de fecha 27/04/18</t>
  </si>
  <si>
    <t>https://drive.google.com/file/d/1KkcWmlXT1e8DtAstkqS_lRPAVjd8nGVW/view?usp=sharing</t>
  </si>
  <si>
    <r>
      <t xml:space="preserve">Se determinaron 4 observaciones
</t>
    </r>
    <r>
      <rPr>
        <b/>
        <sz val="10"/>
        <color indexed="8"/>
        <rFont val="Calibri"/>
        <family val="2"/>
      </rPr>
      <t>03</t>
    </r>
    <r>
      <rPr>
        <sz val="10"/>
        <color indexed="8"/>
        <rFont val="Calibri"/>
        <family val="2"/>
      </rPr>
      <t xml:space="preserve">.- existen recursos no ejercidos por 15'866,999.23  los cuales no se han reintegrado a la TESOFE junto con sus rendimientos financieros generados, toda vez que no se ejercieron dentro del plazo establecido en el calendario del fondo (mayo de 2018). 
</t>
    </r>
    <r>
      <rPr>
        <b/>
        <sz val="10"/>
        <color indexed="8"/>
        <rFont val="Calibri"/>
        <family val="2"/>
      </rPr>
      <t>04</t>
    </r>
    <r>
      <rPr>
        <sz val="10"/>
        <color indexed="8"/>
        <rFont val="Calibri"/>
        <family val="2"/>
      </rPr>
      <t xml:space="preserve">.- se observó que los anticipos no fueron puestos a disposición  de los contratistas con antelación a a fecha de inicio de los trabajos, toda vez que dichos anticipos se otorgaron con 7, 27, 25, 22 y 51 días naturales posteriores a las fechas de inicio de las obras pactadas en los contratos referidos, lo que originó que se difirieran los plazos contraactuales y se ajustaran los programas de ejecución convenidos para terminar las obras en el año 2018 y no en 2017 como se tenía previsto originalmente.
</t>
    </r>
    <r>
      <rPr>
        <b/>
        <sz val="10"/>
        <color indexed="8"/>
        <rFont val="Calibri"/>
        <family val="2"/>
      </rPr>
      <t>05.-</t>
    </r>
    <r>
      <rPr>
        <sz val="10"/>
        <color indexed="8"/>
        <rFont val="Calibri"/>
        <family val="2"/>
      </rPr>
      <t xml:space="preserve">  se observó que la residencia y supervisión de obra no registraron en la bitácora electrónica los aspectos relevantes de la obra, entre otros la presentación y autorización de las estimaciones para su pago, las pruebas de calidad realizadas y la autorización de los convenios modificatorios generados durante la ejecución de los trabajos.
</t>
    </r>
    <r>
      <rPr>
        <b/>
        <sz val="10"/>
        <color indexed="8"/>
        <rFont val="Calibri"/>
        <family val="2"/>
      </rPr>
      <t xml:space="preserve">06.- </t>
    </r>
    <r>
      <rPr>
        <sz val="10"/>
        <color indexed="8"/>
        <rFont val="Calibri"/>
        <family val="2"/>
      </rPr>
      <t>En la revisión de este contrato se observó un pago indebido por la cantidad de $141,561.75 del concepto de obra PAVOB-04 "fabricación de losa de concreto de 18.00 cm de espesor de concreto premezclado".</t>
    </r>
  </si>
  <si>
    <t>https://drive.google.com/file/d/1tH8VwTSRn7Fsp9_HQv2-AhipUVxBmxZT/view?usp=sharing</t>
  </si>
  <si>
    <t>Presentar las justificaciones y aclaraciones para solventación de la observación presentada.</t>
  </si>
  <si>
    <t>Dirección General de Ejecución de Obras</t>
  </si>
  <si>
    <t>Se atendieron las 4 observaciones presentadas y fueron SOLVENTADAS.. Falta recibir el oficio de solventación.</t>
  </si>
  <si>
    <t>Programas Regionales</t>
  </si>
  <si>
    <t>SON/REGIONALES-SIDUR/18</t>
  </si>
  <si>
    <t>Secretaría de la Función Pública</t>
  </si>
  <si>
    <t>Acta de inicio de Auditoría SON/REGIONALES-SIDUR/18 FOLIO 13022018-01</t>
  </si>
  <si>
    <t>Mediante anexo al Acta de inicio SON/REGIONALES-SIDUR/18, folio 13022018-01,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</si>
  <si>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</si>
  <si>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</si>
  <si>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</si>
  <si>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</si>
  <si>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https://drive.google.com/file/d/16Ip5_7Cr1tNuSPTepNo7f0j_KXNKbwrj/view?usp=sharing</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</si>
  <si>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</si>
  <si>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https://drive.google.com/file/d/1y5KCNamXQWr5NUv7EEyijkvARbf2VGpx/view?usp=sharing</t>
  </si>
  <si>
    <t>Presentar las justificacones y aclaraciones para solventación de las observaciónes presentadas.</t>
  </si>
  <si>
    <t>Dirección General de Ejecución de Obras.
Dirección General de Proyectos e Ingeniería.</t>
  </si>
  <si>
    <t xml:space="preserve">Se atendieron las observaciones presentadadas y se encuentra en proceso de análisis, </t>
  </si>
  <si>
    <t>Auditoría del FORTALECE</t>
  </si>
  <si>
    <t>05-FORTALECE2017SIDUR/2018</t>
  </si>
  <si>
    <t>Acta de Inicio de Auditoría 05-FORTALECE2017SIDUR/2018</t>
  </si>
  <si>
    <t>Anexo 1 de Oficio No. ECOP-DA-2078/2018</t>
  </si>
  <si>
    <t>Revisión de las Obras, en donde se ejerció recurso del Ramo 23 Provisiones Salariales y Económicas "Fondo para el Fortalecimiento de la Infraestructura Estatal y Municipal", ejercicio 2017.</t>
  </si>
  <si>
    <t>Art. 8, 11 y 26  apartado C, fracción I, II y VI de la Ley Orgánica del Poder Ejecutivo del Estado de Sonora; lo establecido en el Plan Estatal de Desarrollo y Programa Anual de Trabajo para 2017 de esta Secretaría; en los artículos 9 apartado A), fracción XXVI, 14 y 15, fracción XXIII y 18 fracciones I, II IV Y XVIIIdel Reglamento Interior de esta Secretaría y en el Acuerdo de Coordinación que celebran el Ejecutivo Federal y Estatal.</t>
  </si>
  <si>
    <t>ECOP-DA-2738/2018</t>
  </si>
  <si>
    <t>https://drive.google.com/file/d/1KIEfCYX4Fi02zCXyh-xqbFYR0olUG_Gf/view?usp=sharing</t>
  </si>
  <si>
    <t>Se determinaron 17 observaciones:
1.-Incumplimiento a la Normatividad aplicable (Deficiencia en el Control Interno.)
2.- Incumplimiento en materia de Planeación, Programación en Obras Públicas y Servicios Relacionados con las Mismas (Falta documento de bien inmueble).
3.-  Incumplimiento en materia de Planeación, Programación en Obras Públicas y Servicios Relacionados con las Mismas (Deficiencias en la Planeación y/o estudios previos de contratación).
4.- Incumplimiento en la elaboración, uso y requisitado de Bitácora electrónica de Obras Públicas y Servicios Relacionados con las Mismas.
5.-  Incumplimiento en la elaboración, uso y requisitado de Bitácora electrónica de Obras Públicas y Servicios Relacionados con las Mismas.</t>
  </si>
  <si>
    <t>https://drive.google.com/file/d/1mwmulA8xsMb2rKJQzdm79KqrhL0LEoaF/view?usp=sharing</t>
  </si>
  <si>
    <t xml:space="preserve">17
</t>
  </si>
  <si>
    <t>Auditoría Legal de Gabinete</t>
  </si>
  <si>
    <t>Auditoría no. 2017AL0101021450</t>
  </si>
  <si>
    <t>Notificación mediante oficio No. ISAF/AAE/4115/2018</t>
  </si>
  <si>
    <t>Anexo a oficio ISAF/AAE/4115/2018</t>
  </si>
  <si>
    <t>Verificar el cumplimiento legal de la presentación de la información.</t>
  </si>
  <si>
    <t>Art. 116 fracción II, párrafo sexto y 134 de la Constitución Política de los Estados Unidos Mexicanos, 67 y 150 de la Constitución Política del Estado de Sonora; 1,2 FRACCIÓN VI, 3 FRACCIÓN 1, 5, 6, 7, 17, 18, 23, 25, 27, 28, 29, 30, 31, 34, 35, 40, 42 y 70 de la Ley de Fisalización Superior del Estado de Sonora y 9 del Reglamento Interior del ISAF.</t>
  </si>
  <si>
    <t>Acta circunstanciada de Actuaciones y Pre-cierre de Auditoría.</t>
  </si>
  <si>
    <t>https://drive.google.com/file/d/1wuuEn7rVBzV06IZDI6HOSM5lTIVAAt-0/view?usp=sharing</t>
  </si>
  <si>
    <t>Se determinó 5 recomendación en relación a la modernización del Transporte.</t>
  </si>
  <si>
    <t>Se aplica plazo legal para atender la recomendación.</t>
  </si>
  <si>
    <t xml:space="preserve">
Dirección General de Administración y Finanzas
Dirección General de Programación y Evaluación.</t>
  </si>
  <si>
    <t xml:space="preserve">
Dirección General de Administración y Finananzas.
Dirección General de Programación y Evaluación.
La Unidad de Transparencia.</t>
  </si>
  <si>
    <t>Se presentaron 5  recomendaciones,4 ya fueron solventadas y 1 se encuentra en análisis.</t>
  </si>
  <si>
    <t>Auditoría Financiera</t>
  </si>
  <si>
    <t>Auditoría no. 2018AE0102010677</t>
  </si>
  <si>
    <t>Acta de inicio de Auditoría y notificación mediante oficio No. ISAF/AAE/0059/2019</t>
  </si>
  <si>
    <t>Anexo a oficio ISAF/AAE/0059/2019</t>
  </si>
  <si>
    <t>Revisión a la Información Financiera correpodiente a los Informes Trimestrales, respecto del ejercicio fiscal 2018.</t>
  </si>
  <si>
    <t>Art. 79 fracción I segundo párrafo,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</si>
  <si>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https://drive.google.com/file/d/16cVaOMoO_MkBRNVc4hxGbV1O7AY6cGoP/view?usp=sharing</t>
  </si>
  <si>
    <t xml:space="preserve">Se presentaron 6 observaciones:
1.- Expedientes exámenes Psicomettricos
2.- 2 facturas canceladas.
3.- Se observó que se está cumpliendo parcialmente con la información que debe ser difundida por internet en su Portal de transparencia y acceso a la información.
4.- capítulo 33101 "Servicios Legales de Contabilidad, Auditoría y Relacionadps, no acreditó el envío con 10 días hábiles previos a la suscripción del contrato no. SIDUR-002-2018.
5.- Actualización del Reglamento Interior y Manual de Procedimientos.
6.- 21 Proveedores de Bienes y Servicios no se presentó la opinión sobre adeudo de contribuciones Estatales y Federales coordinadas que emite la Secretaría de Hacienda del Gobierno del Estado y evidencia de que estos Proveedores se encuentren inscritos en el Registro Estatal de Contribuyentes.
6.- Incumplimiento a los requerimientos de información y/o documentación.
7.- Conceptos de obra fuera de presupuesto no autorizados (Falta documentación de justificación y su autorización).
8.- Conceptos de obras pagados no ejecutados.
9.- Pagos en exceso (sobrecosto en precios unitarios).
10.- Pagos improcedentes (Falta de documentación soporte para la correcta integración de estimaciones para pago).
11.- Conceptos de obra pagados no constatados en revisión física (No se verificaron por estar cerrada el área de baños y oficina).
12.- Deficiencia en la ejecución y conlusión de los trabajos.
13.- Recursos comprometidos pendientes de comprobar al 31/12/18.
14.- Incumplimiento en la ejecución de Obras Públicas y servicios Relacionados con las Mismas (Penas convdncionales no aplicadas).
15.- Precios unitarios fuera de presupuesto no previstos en el catálogo original de los contratos, estimados sin la autorización correspondiente.
16.- Incumplimiento en la ejecución de obras y Servicios Relacionados con las Mismas (Estimaciones con perísodos de ejecución </t>
  </si>
  <si>
    <t>Se aplica plazo legal para atender los hallazgos.</t>
  </si>
  <si>
    <t>Las 6 observaciones ya fueron solventadas.</t>
  </si>
  <si>
    <t>Auditoría no. 2018AL0101021038</t>
  </si>
  <si>
    <t>Notificación mediante oficio No. ISAF/AL/2090/2019</t>
  </si>
  <si>
    <t>Anexo a oficio ISAF/AL/2090/2019</t>
  </si>
  <si>
    <t>Art.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</si>
  <si>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https://drive.google.com/file/d/17YDwLwDLTvWaG5sJNWNfqb8937P2HVB2/view?usp=sharing</t>
  </si>
  <si>
    <t>Se determinó 1 recomendación en relación a la modernización del Transporte.</t>
  </si>
  <si>
    <t>Se presentó una recomendación, misma que ya fue atendida y se encuentra en proceso de análisis.</t>
  </si>
  <si>
    <t>PDR-2018</t>
  </si>
  <si>
    <t>Auditoría
 1351-DS-GF/2018</t>
  </si>
  <si>
    <t>Notificación mediante oficio No. ECOP-DEC-1009/2019</t>
  </si>
  <si>
    <t>Anexo al oficio No. AEGF/1347/2019</t>
  </si>
  <si>
    <t>Fiscalización de la Cuenta Pública correspondiente al ejercicio fiscal 2018. específicamente del Programa "Proyectos de Desarrollo Regional" 2018.</t>
  </si>
  <si>
    <t>Trabajos de fiscalización  de Cuenta Pública 2018.</t>
  </si>
  <si>
    <t>Art. 79 párrafo octavo, de la  Constitución Política de los Estados  Unidos Mexicanos; 4 fracc. III,IV y XI;  9,10,11,17 fracción I,23,25,28 y 90 de la Ley de Fiscalización y Rendición de Cuentas de la Federación, así como 3 y 12 fracc. VIII y IX del Reglamento Interior de la ASF.</t>
  </si>
  <si>
    <t>Acta Administrativa Circunstanciada de Auditoría No. 003/CP2018</t>
  </si>
  <si>
    <t>https://drive.google.com/file/d/15uUpKLgY4H6s5GDfbeGDc3TIcarTBMFf/view?usp=sharing</t>
  </si>
  <si>
    <t>Se presentaron 3 observaciones que ya fueron atendidas.</t>
  </si>
  <si>
    <t xml:space="preserve">Dirección General de Ejecución de Obras
</t>
  </si>
  <si>
    <t>Dirección General de Ejecución de Obras.
Dirección General de Administración y Finanzas.
Dirección General de Programación y Evaluación.
Dirección General de Costos, Licitaciones y Contratos.
Dirección General de proyectos e Ingeniería.
La Unidad de Transparencia.</t>
  </si>
  <si>
    <t>Audioría concluida, se presentaron 3 observaciones que ya fueron atendidas y se encuentran en proceso de análisis.</t>
  </si>
  <si>
    <t>Auditoría de Gabinete dela Información Financiera Trimestral y de Cuenta Pública</t>
  </si>
  <si>
    <t>Auditoría no. 2018AE0211021470</t>
  </si>
  <si>
    <t>Acta de inicio de Auditoría y notificación mediante oficio No. ISAF/AAE/4023/2019</t>
  </si>
  <si>
    <t>Anexo en el oficio: ISAF/AAE/4023/2019</t>
  </si>
  <si>
    <t>Ejercicio Fiscal 2018</t>
  </si>
  <si>
    <t>https://drive.google.com/file/d/1d_hKrFKq5hjiGtOGfGrPRyMRSv3j_j7Q/view?usp=sharing</t>
  </si>
  <si>
    <t>Se presentó una observación:
1.- Los presupuestos autorizados originalmente y modificados no fueron devengados en su totalidad, presentando deficiencia presupuestal sin proporcionar justificación alguna.</t>
  </si>
  <si>
    <t xml:space="preserve">
Dirección General de Administración y Finananzas.
Dirección General de Programación y Evaluación.
</t>
  </si>
  <si>
    <t>Se solventó la observación pendiente.</t>
  </si>
  <si>
    <t>Auditoría Financiera Domiciliaria</t>
  </si>
  <si>
    <t>Auditoría no. 2018AE0102012150</t>
  </si>
  <si>
    <t>Acta de inicio de Auditoría y notificación mediante oficio No. ISAF/AAE/7727/2019</t>
  </si>
  <si>
    <t>Anexo en el oficio: ISAF/AAE/7727/2019</t>
  </si>
  <si>
    <t>Verificar que el ejercicio de los recursos públicos, registtro patrimonial y de operaciones contables, difusión de información Financiera, se haya realizado de conformidad con lo establecido en la Ley General de Contabilidad Gubernamental.</t>
  </si>
  <si>
    <t>https://drive.google.com/file/d/1o1cby6jam0ReDPR8Is7Akg-uSjrJtaAz/view?usp=sharing</t>
  </si>
  <si>
    <t>Se presentaron 5 observaciones:
1.-  Se determinó diferencia de los días del 7 al 31 de octubre de 2018 por $13,579,765 al comparar el reporte de ingreso diario de pasaje urbano por $18,531,642 contra registro contable y depósitos bancarios por $4,951,877
2.- Recomendación: De acuerdo con el ingreso pactado se determinó que no se contaba con un manual de procedimiento establecido de cortes diarios de ingresos propios de la Unidad de Comisión de Transporte del Pasaje Urbano de Hermosillo.
3.- El responsable del corte de cajas de unidades y captación de pasaje no es servidor público de SIDUR, además de no contar con una fianza o póliza de seguro para protección de los recursos administrados.
4.- Se efectuaron gastos improcedetes en la partida 26101 "Combustibles" por $86,450.
5.- A la partida 33101 denominada Servicios Legales de Contabilidad, Auditorías y relacionados, se determinó que los contratos celebrados con los prestadores de servicios de asesoría y consultoría en servicios administrativos, no fueron suscritos prvis revisión y autorización por parte de la Secretaría de la Consejería Jurírica del Poder Ejecutivo.</t>
  </si>
  <si>
    <t>Se solventaron las 5 observaciones</t>
  </si>
  <si>
    <t>Auditoría de Gabinete  de la Información Financiera Trimestral y de Cuenta Pública</t>
  </si>
  <si>
    <t>Auditoría no. 2018AE0211021790</t>
  </si>
  <si>
    <t>Acta de inicio de Auditoría y notificación mediante oficio No. ISAF/AAE/5415/2019</t>
  </si>
  <si>
    <t>Anexo en el oficio: ISAF/AAE/5415/2019</t>
  </si>
  <si>
    <t>No se presentaron observaciones</t>
  </si>
  <si>
    <t xml:space="preserve">Auditoría Técnica a la Obra Pública </t>
  </si>
  <si>
    <t>Auditoría no. 2018OP0105012171</t>
  </si>
  <si>
    <t>Acta de inicio de Auditoría y notificación mediante oficio No. ISAF/DGAOP/9763/2019</t>
  </si>
  <si>
    <t>Anexo I.- Solicitud de Información y documentación para llevar a cabo revisión de los Informes Trimestrales y de Cuenta Pública correspondientes al ejercicio 2018, contenida en el oficio ISAF/DGAOP/9763/2019</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</si>
  <si>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</si>
  <si>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</si>
  <si>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Informe Individual de Auditoría Técnica a la Obra Pública.</t>
  </si>
  <si>
    <t>https://drive.google.com/file/d/10GP9K8DlQvOIQJMlR6_1oMC8DDDyXCLa/view?usp=sharing</t>
  </si>
  <si>
    <r>
      <t xml:space="preserve">Se presentaron 4 observaciones:
</t>
    </r>
    <r>
      <rPr>
        <b/>
        <sz val="10"/>
        <color indexed="8"/>
        <rFont val="Calibri"/>
        <family val="2"/>
      </rPr>
      <t>1.-</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2.</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3</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4.</t>
    </r>
    <r>
      <rPr>
        <sz val="10"/>
        <color indexed="8"/>
        <rFont val="Calibri"/>
        <family val="2"/>
      </rPr>
      <t>- Documentación faltante en el Expediente Técnico de la obra y la adjudicación del contrato presenta inconsistencia a la fecha de la firma del contrato.</t>
    </r>
  </si>
  <si>
    <t>Dirección General de Ejecución de Obras.
Dirección General de Programación y Evaluación.
Dirección General de Costos, Licitaciones y Contratos.
Dirección General de proyectos e Ingeniería.
La Unidad de Transparencia.</t>
  </si>
  <si>
    <t>Se encuentra en proceso la integración de información para la solventación total de las observaciones.</t>
  </si>
  <si>
    <t>Auditoría no. 2018OP0105010039</t>
  </si>
  <si>
    <t>Acta de inicio de Auditoría y notificación mediante oficio No. ISAF/DGAOP/11817/2019</t>
  </si>
  <si>
    <t>Anexo I.- Solicitud de Información y documentación para llevar a cabo revisión de los Informes Trimestrales y de Cuenta Pública correspondientes al ejercicio 2018, contenida en el oficio ISAF/DGAOP/11817/2019</t>
  </si>
  <si>
    <t>Art. 79 fracc. I segundo párrafo , 116 fracc. II, párrafo sexto y 134 de la Constitución Política de los Estados Unidos Mexicanos; 67 y 150 de la Constitución Política del Estado de Sonora, 6,7,17,18,23,25,25BIS,27,28,29,30,31,34,35,39,40,42 y 70 de la Ley de Fiscalización Superior del Estado de Sonora y 9 del Reglamento Interior del ISAF.</t>
  </si>
  <si>
    <t>AUDITORÍA CONCLUIDA
(SE ENCUENTRA EN POCESO EL INFORME DE RESULTADOS)</t>
  </si>
  <si>
    <t xml:space="preserve">
Dirección General de Programación y Evaluación.
Dirección General de Costos, Licitaciones y Contratos.
Dirección General de Administración y Finanzas
La Unidad de Transparencia.</t>
  </si>
  <si>
    <t xml:space="preserve">Auditoría de Gabinete de Desempeño </t>
  </si>
  <si>
    <t>Auditoría no.  2019AD0104020214</t>
  </si>
  <si>
    <t>Acta de inicio de Auditoría y notificación mediante oficio No. ISAF/DAD/12312/2019 de fecha 18/10/19</t>
  </si>
  <si>
    <t>Anexo I.- Solicitud de Información y documentación para llevar a cabo los trabajos de Auditoría contenida en el oficio ISAF/DAD/12312/2019 de fecha 18/10/19</t>
  </si>
  <si>
    <t xml:space="preserve">Evaluar de manera independiente, sistemática, interdisciplinaria y objetiva, si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</si>
  <si>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 xml:space="preserve">Que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</si>
  <si>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Art. 79 fracc. I segundo párrafo , 116 fracc. II, párrafo sexto y 134 de la Constitución Política de los Estados Unidos Mexicanos; 67 y 150 de la Constitución Política del Estado de Sonora, 6,7,17,18,23,25,27,28,29,30,31,34,35,39,40,42 y 70 de la Ley de Fiscalización Superior del Estado de Sonora y 9 del Reglamento Interior del ISAF.</t>
  </si>
  <si>
    <t xml:space="preserve">
Dirección General de Programación y Evaluación.
Dirección General de Administración y Finanzas
Dirección General de Costos, Licitaciones y Contratos.
La Unidad de Transparencia.</t>
  </si>
  <si>
    <t>Auditoría no.  2019AEO102010390</t>
  </si>
  <si>
    <t>Acta de inicio de Auditoría y notificación mediante oficio No. ISAF/AAE/13843/2019 DE FECHA 19/11/19</t>
  </si>
  <si>
    <t>Anexo I.- Solicitud de Información y documentación para llevar a cabo los trabajos de Auditoría contenida en el oficio ISAF/AAE/13843/2019 de fecha 19/11/19</t>
  </si>
  <si>
    <t>Verificar que el ejercicio de recursos públicos, registro patrimonial y de operaciones contables, así como la difusión de información  Financiera, se haya realizado de conformidad a lo establecido en la Ley General  de Contailidad Gubernamental.</t>
  </si>
  <si>
    <t>Que el ejercicio de recursos públicos, registro patrimonial y de operaciones contables, así como la difusión de información  Financiera, se haya realizado de conformidad a lo establecido en la Ley General  de Contailidad Gubernamental.</t>
  </si>
  <si>
    <t>Auditoría Presupuestal Domiciliaria</t>
  </si>
  <si>
    <t>Auditoría no. 2019AE0103010391</t>
  </si>
  <si>
    <t>Acta de inicio de Auditoría y notificación mediante oficio No. ISAF/AAE/13846/2019 DE FECHA 19/11/19</t>
  </si>
  <si>
    <t>Anexo I.- Solicitud de Información y documentación para llevar a cabo los trabajos de Auditoría contenida en el oficio ISAF/AAE/13846/2019 DE FECHA 19/11/19</t>
  </si>
  <si>
    <t>Verificar que el proceso de planeación,  programación y presupuestación se haya realizado de conformidad a la normatividad establecida.</t>
  </si>
  <si>
    <t>Que el proceso de planeación,  programación y presupuestación se haya realizado de conformidad a la normatividad establecida.</t>
  </si>
  <si>
    <t>Auditoría de Gabinete de la Información Financiera Trimestral.</t>
  </si>
  <si>
    <t>Auditoría no. 2019AE0207020434</t>
  </si>
  <si>
    <t>Acta de inicio de Auditoría y notificación mediante oficio No. ISAF/AAE/13983/2019 DE FECHA 14/11/19</t>
  </si>
  <si>
    <t>Anexo I.- Solicitud de Información y documentación parallevar a cabo  los trabajos de Auditoría contenida en el oficio ISAF/AAE/13983/2019 DE FECHA 14/11/19</t>
  </si>
  <si>
    <t>Se evaluará y controlará la información contenida en el informe en mención y 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</si>
  <si>
    <t>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</si>
</sst>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8"/>
      <name val="Segoe UI"/>
      <family val="2"/>
    </font>
    <font>
      <u val="single"/>
      <sz val="11"/>
      <color indexed="30"/>
      <name val="Calibri"/>
      <family val="2"/>
    </font>
    <font>
      <u val="single"/>
      <sz val="11"/>
      <color indexed="25"/>
      <name val="Calibri"/>
      <family val="2"/>
    </font>
    <font>
      <b/>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0" xfId="0" applyNumberFormat="1" applyAlignment="1">
      <alignment/>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0" fontId="33" fillId="0" borderId="0" xfId="46" applyFill="1" applyBorder="1" applyAlignment="1" applyProtection="1">
      <alignment vertical="center" wrapText="1"/>
      <protection/>
    </xf>
    <xf numFmtId="0" fontId="19" fillId="0" borderId="0" xfId="0" applyFont="1" applyFill="1" applyAlignment="1">
      <alignment horizontal="left" vertical="center" wrapText="1"/>
    </xf>
    <xf numFmtId="0" fontId="19" fillId="0" borderId="0" xfId="0" applyFont="1" applyFill="1" applyAlignment="1">
      <alignment/>
    </xf>
    <xf numFmtId="0" fontId="33" fillId="0" borderId="0" xfId="46" applyFill="1" applyBorder="1" applyAlignment="1">
      <alignment horizontal="left" vertical="center" wrapText="1"/>
    </xf>
    <xf numFmtId="14" fontId="19" fillId="0" borderId="0" xfId="0" applyNumberFormat="1" applyFont="1" applyFill="1" applyAlignment="1">
      <alignment horizontal="center" vertical="center"/>
    </xf>
    <xf numFmtId="0" fontId="33" fillId="0" borderId="0" xfId="46" applyFill="1" applyBorder="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wrapText="1"/>
    </xf>
    <xf numFmtId="0" fontId="19" fillId="0" borderId="0" xfId="0" applyFont="1" applyFill="1" applyAlignment="1">
      <alignment vertical="top" wrapText="1"/>
    </xf>
    <xf numFmtId="0" fontId="43" fillId="0" borderId="0" xfId="0" applyFont="1" applyFill="1" applyAlignment="1">
      <alignment horizontal="center" vertical="center" wrapText="1"/>
    </xf>
    <xf numFmtId="0" fontId="33" fillId="0" borderId="0" xfId="46" applyFill="1" applyBorder="1" applyAlignment="1">
      <alignment vertical="center" wrapText="1"/>
    </xf>
    <xf numFmtId="0" fontId="0" fillId="0" borderId="0" xfId="0"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I_roYDDm9NzJv1R1XGTEMRqTGGVQURTX/view?usp=sharing" TargetMode="External" /><Relationship Id="rId3" Type="http://schemas.openxmlformats.org/officeDocument/2006/relationships/hyperlink" Target="https://drive.google.com/file/d/1I_roYDDm9NzJv1R1XGTEMRqTGGVQURTX/view?usp=sharing" TargetMode="External" /><Relationship Id="rId4" Type="http://schemas.openxmlformats.org/officeDocument/2006/relationships/hyperlink" Target="https://drive.google.com/file/d/1YlHEkJCQ99sOEAbwrK3B-TGMiYV3X6MB/view?usp=sharing" TargetMode="External" /><Relationship Id="rId5" Type="http://schemas.openxmlformats.org/officeDocument/2006/relationships/hyperlink" Target="https://drive.google.com/file/d/1Juj49mj9oIv61jMqL1COdpU8ihCAfCNo/view?usp=sharing" TargetMode="External" /><Relationship Id="rId6" Type="http://schemas.openxmlformats.org/officeDocument/2006/relationships/hyperlink" Target="https://drive.google.com/file/d/1MdoA1uE5xEobsV_GaNXs-SUioe_j53KF/view?usp=sharing" TargetMode="External" /><Relationship Id="rId7" Type="http://schemas.openxmlformats.org/officeDocument/2006/relationships/hyperlink" Target="https://drive.google.com/file/d/1MdoA1uE5xEobsV_GaNXs-SUioe_j53KF/view?usp=sharing" TargetMode="External" /><Relationship Id="rId8" Type="http://schemas.openxmlformats.org/officeDocument/2006/relationships/hyperlink" Target="https://drive.google.com/file/d/1Juj49mj9oIv61jMqL1COdpU8ihCAfCNo/view?usp=sharing" TargetMode="External" /><Relationship Id="rId9" Type="http://schemas.openxmlformats.org/officeDocument/2006/relationships/hyperlink" Target="https://drive.google.com/file/d/1MdoA1uE5xEobsV_GaNXs-SUioe_j53KF/view?usp=sharing" TargetMode="External" /><Relationship Id="rId10" Type="http://schemas.openxmlformats.org/officeDocument/2006/relationships/hyperlink" Target="https://drive.google.com/file/d/1Juj49mj9oIv61jMqL1COdpU8ihCAfCNo/view?usp=sharing" TargetMode="External" /><Relationship Id="rId11" Type="http://schemas.openxmlformats.org/officeDocument/2006/relationships/hyperlink" Target="https://drive.google.com/file/d/1Juj49mj9oIv61jMqL1COdpU8ihCAfCNo/view?usp=sharing" TargetMode="External" /><Relationship Id="rId12" Type="http://schemas.openxmlformats.org/officeDocument/2006/relationships/hyperlink" Target="https://drive.google.com/file/d/1Juj49mj9oIv61jMqL1COdpU8ihCAfCNo/view?usp=sharing" TargetMode="External" /><Relationship Id="rId13" Type="http://schemas.openxmlformats.org/officeDocument/2006/relationships/hyperlink" Target="https://drive.google.com/file/d/1TFpMkkk7aYxKCw1B59oHoExX9ZZ2heJ6/view?usp=sharing" TargetMode="External" /><Relationship Id="rId14" Type="http://schemas.openxmlformats.org/officeDocument/2006/relationships/hyperlink" Target="https://drive.google.com/file/d/1KdSRC3FqasG5-Jt4MekorXmIF8hr7TPE/view?usp=sharing" TargetMode="External" /><Relationship Id="rId15" Type="http://schemas.openxmlformats.org/officeDocument/2006/relationships/hyperlink" Target="https://drive.google.com/file/d/1a7zSakuWE3ReVmkbcs_xQA5H-u-l-zaD/view?usp=sharing" TargetMode="External" /><Relationship Id="rId16" Type="http://schemas.openxmlformats.org/officeDocument/2006/relationships/hyperlink" Target="https://drive.google.com/file/d/1a7zSakuWE3ReVmkbcs_xQA5H-u-l-zaD/view?usp=sharing" TargetMode="External" /><Relationship Id="rId17" Type="http://schemas.openxmlformats.org/officeDocument/2006/relationships/hyperlink" Target="https://drive.google.com/file/d/15PKhloCw751BQOMdbDgVVw9xn-19kZ5Q/view?usp=sharing" TargetMode="External" /><Relationship Id="rId18" Type="http://schemas.openxmlformats.org/officeDocument/2006/relationships/hyperlink" Target="https://drive.google.com/file/d/15PKhloCw751BQOMdbDgVVw9xn-19kZ5Q/view?usp=sharing" TargetMode="External" /><Relationship Id="rId19" Type="http://schemas.openxmlformats.org/officeDocument/2006/relationships/hyperlink" Target="https://drive.google.com/file/d/1Juj49mj9oIv61jMqL1COdpU8ihCAfCNo/view?usp=sharing" TargetMode="External" /><Relationship Id="rId20" Type="http://schemas.openxmlformats.org/officeDocument/2006/relationships/hyperlink" Target="https://drive.google.com/file/d/1TP5TLCBkXN2QwBMNcFs8EWQc_ShFAUtq/view?usp=sharing" TargetMode="External" /><Relationship Id="rId21" Type="http://schemas.openxmlformats.org/officeDocument/2006/relationships/hyperlink" Target="https://drive.google.com/file/d/1TP5TLCBkXN2QwBMNcFs8EWQc_ShFAUtq/view?usp=sharing" TargetMode="External" /><Relationship Id="rId22" Type="http://schemas.openxmlformats.org/officeDocument/2006/relationships/hyperlink" Target="https://drive.google.com/file/d/1RRzt3cQPhzT048j01dX_0WB3iOwtkzuq/view?usp=sharing" TargetMode="External" /><Relationship Id="rId23" Type="http://schemas.openxmlformats.org/officeDocument/2006/relationships/hyperlink" Target="https://drive.google.com/file/d/16WhRz3EEzD7BIix1bZnNQod06Hbn5t8p/view?usp=sharing" TargetMode="External" /><Relationship Id="rId24" Type="http://schemas.openxmlformats.org/officeDocument/2006/relationships/hyperlink" Target="https://drive.google.com/file/d/1Wxi5HCcxRir-lZHyCmSD0L1SD9BcJfVw/view?usp=sharing" TargetMode="External" /><Relationship Id="rId25" Type="http://schemas.openxmlformats.org/officeDocument/2006/relationships/hyperlink" Target="https://drive.google.com/file/d/1TP5TLCBkXN2QwBMNcFs8EWQc_ShFAUtq/view?usp=sharing" TargetMode="External" /><Relationship Id="rId26" Type="http://schemas.openxmlformats.org/officeDocument/2006/relationships/hyperlink" Target="https://drive.google.com/file/d/16Rt7yphM8B1MLIQYVC3k7pOehvz9xSw7/view?usp=sharing" TargetMode="External" /><Relationship Id="rId27" Type="http://schemas.openxmlformats.org/officeDocument/2006/relationships/hyperlink" Target="https://drive.google.com/file/d/18IxiQ-kB32HgWHynxuIEhdtbqYHUyDB1/view?usp=sharing" TargetMode="External" /><Relationship Id="rId28" Type="http://schemas.openxmlformats.org/officeDocument/2006/relationships/hyperlink" Target="https://drive.google.com/file/d/1ofxKDsRqyKbcQQYQjWdmMg8BDwJyPQY8/view?usp=sharing" TargetMode="External" /><Relationship Id="rId29" Type="http://schemas.openxmlformats.org/officeDocument/2006/relationships/hyperlink" Target="https://drive.google.com/file/d/1RK7QLhaD8y_Ag6F7enXLLuoj14n3ito6/view?usp=sharing" TargetMode="External" /><Relationship Id="rId30" Type="http://schemas.openxmlformats.org/officeDocument/2006/relationships/hyperlink" Target="https://drive.google.com/file/d/1RK7QLhaD8y_Ag6F7enXLLuoj14n3ito6/view?usp=sharing" TargetMode="External" /><Relationship Id="rId31" Type="http://schemas.openxmlformats.org/officeDocument/2006/relationships/hyperlink" Target="https://drive.google.com/file/d/1KkcWmlXT1e8DtAstkqS_lRPAVjd8nGVW/view?usp=sharing" TargetMode="External" /><Relationship Id="rId32" Type="http://schemas.openxmlformats.org/officeDocument/2006/relationships/hyperlink" Target="https://drive.google.com/file/d/1tH8VwTSRn7Fsp9_HQv2-AhipUVxBmxZT/view?usp=sharing" TargetMode="External" /><Relationship Id="rId33" Type="http://schemas.openxmlformats.org/officeDocument/2006/relationships/hyperlink" Target="https://drive.google.com/file/d/1tH8VwTSRn7Fsp9_HQv2-AhipUVxBmxZT/view?usp=sharing" TargetMode="External" /><Relationship Id="rId34" Type="http://schemas.openxmlformats.org/officeDocument/2006/relationships/hyperlink" Target="https://drive.google.com/file/d/1y5KCNamXQWr5NUv7EEyijkvARbf2VGpx/view?usp=sharing" TargetMode="External" /><Relationship Id="rId35" Type="http://schemas.openxmlformats.org/officeDocument/2006/relationships/hyperlink" Target="https://drive.google.com/file/d/1y5KCNamXQWr5NUv7EEyijkvARbf2VGpx/view?usp=sharing" TargetMode="External" /><Relationship Id="rId36" Type="http://schemas.openxmlformats.org/officeDocument/2006/relationships/hyperlink" Target="https://drive.google.com/file/d/16cVaOMoO_MkBRNVc4hxGbV1O7AY6cGoP/view?usp=sharing" TargetMode="External" /><Relationship Id="rId37" Type="http://schemas.openxmlformats.org/officeDocument/2006/relationships/hyperlink" Target="https://drive.google.com/file/d/16cVaOMoO_MkBRNVc4hxGbV1O7AY6cGoP/view?usp=sharing" TargetMode="External" /><Relationship Id="rId38" Type="http://schemas.openxmlformats.org/officeDocument/2006/relationships/hyperlink" Target="https://drive.google.com/file/d/16cVaOMoO_MkBRNVc4hxGbV1O7AY6cGoP/view?usp=sharing" TargetMode="External" /><Relationship Id="rId39" Type="http://schemas.openxmlformats.org/officeDocument/2006/relationships/hyperlink" Target="https://drive.google.com/file/d/1MdoA1uE5xEobsV_GaNXs-SUioe_j53KF/view?usp=sharing" TargetMode="External" /><Relationship Id="rId40" Type="http://schemas.openxmlformats.org/officeDocument/2006/relationships/hyperlink" Target="https://drive.google.com/file/d/1MdoA1uE5xEobsV_GaNXs-SUioe_j53KF/view?usp=sharing" TargetMode="External" /><Relationship Id="rId41" Type="http://schemas.openxmlformats.org/officeDocument/2006/relationships/hyperlink" Target="https://drive.google.com/file/d/1Juj49mj9oIv61jMqL1COdpU8ihCAfCNo/view?usp=sharing" TargetMode="External" /><Relationship Id="rId42" Type="http://schemas.openxmlformats.org/officeDocument/2006/relationships/hyperlink" Target="https://drive.google.com/file/d/1Juj49mj9oIv61jMqL1COdpU8ihCAfCNo/view?usp=sharing" TargetMode="External" /><Relationship Id="rId43" Type="http://schemas.openxmlformats.org/officeDocument/2006/relationships/hyperlink" Target="https://drive.google.com/file/d/1KIEfCYX4Fi02zCXyh-xqbFYR0olUG_Gf/view?usp=sharing" TargetMode="External" /><Relationship Id="rId44" Type="http://schemas.openxmlformats.org/officeDocument/2006/relationships/hyperlink" Target="https://drive.google.com/file/d/1mwmulA8xsMb2rKJQzdm79KqrhL0LEoaF/view?usp=sharing" TargetMode="External" /><Relationship Id="rId45" Type="http://schemas.openxmlformats.org/officeDocument/2006/relationships/hyperlink" Target="https://drive.google.com/file/d/1mwmulA8xsMb2rKJQzdm79KqrhL0LEoaF/view?usp=sharing" TargetMode="External" /><Relationship Id="rId46" Type="http://schemas.openxmlformats.org/officeDocument/2006/relationships/hyperlink" Target="https://drive.google.com/file/d/1MdoA1uE5xEobsV_GaNXs-SUioe_j53KF/view?usp=sharing" TargetMode="External" /><Relationship Id="rId47" Type="http://schemas.openxmlformats.org/officeDocument/2006/relationships/hyperlink" Target="https://drive.google.com/file/d/1MdoA1uE5xEobsV_GaNXs-SUioe_j53KF/view?usp=sharing" TargetMode="External" /><Relationship Id="rId48" Type="http://schemas.openxmlformats.org/officeDocument/2006/relationships/hyperlink" Target="https://drive.google.com/file/d/1MdoA1uE5xEobsV_GaNXs-SUioe_j53KF/view?usp=sharing" TargetMode="External" /><Relationship Id="rId49" Type="http://schemas.openxmlformats.org/officeDocument/2006/relationships/hyperlink" Target="https://drive.google.com/file/d/17YDwLwDLTvWaG5sJNWNfqb8937P2HVB2/view?usp=sharing" TargetMode="External" /><Relationship Id="rId50" Type="http://schemas.openxmlformats.org/officeDocument/2006/relationships/hyperlink" Target="https://drive.google.com/file/d/1d_hKrFKq5hjiGtOGfGrPRyMRSv3j_j7Q/view?usp=sharing" TargetMode="External" /><Relationship Id="rId51" Type="http://schemas.openxmlformats.org/officeDocument/2006/relationships/hyperlink" Target="https://drive.google.com/file/d/1d_hKrFKq5hjiGtOGfGrPRyMRSv3j_j7Q/view?usp=sharing" TargetMode="External" /><Relationship Id="rId52" Type="http://schemas.openxmlformats.org/officeDocument/2006/relationships/hyperlink" Target="https://drive.google.com/file/d/1d_hKrFKq5hjiGtOGfGrPRyMRSv3j_j7Q/view?usp=sharing" TargetMode="External" /><Relationship Id="rId53" Type="http://schemas.openxmlformats.org/officeDocument/2006/relationships/hyperlink" Target="https://drive.google.com/file/d/17YDwLwDLTvWaG5sJNWNfqb8937P2HVB2/view?usp=sharing" TargetMode="External" /><Relationship Id="rId54" Type="http://schemas.openxmlformats.org/officeDocument/2006/relationships/hyperlink" Target="https://drive.google.com/file/d/17YDwLwDLTvWaG5sJNWNfqb8937P2HVB2/view?usp=sharing" TargetMode="External" /><Relationship Id="rId55" Type="http://schemas.openxmlformats.org/officeDocument/2006/relationships/hyperlink" Target="https://drive.google.com/file/d/1o1cby6jam0ReDPR8Is7Akg-uSjrJtaAz/view?usp=sharing" TargetMode="External" /><Relationship Id="rId56" Type="http://schemas.openxmlformats.org/officeDocument/2006/relationships/hyperlink" Target="https://drive.google.com/file/d/1o1cby6jam0ReDPR8Is7Akg-uSjrJtaAz/view?usp=sharing" TargetMode="External" /><Relationship Id="rId57" Type="http://schemas.openxmlformats.org/officeDocument/2006/relationships/hyperlink" Target="https://drive.google.com/file/d/1o1cby6jam0ReDPR8Is7Akg-uSjrJtaAz/view?usp=sharing" TargetMode="External" /><Relationship Id="rId58" Type="http://schemas.openxmlformats.org/officeDocument/2006/relationships/hyperlink" Target="https://drive.google.com/file/d/1MdoA1uE5xEobsV_GaNXs-SUioe_j53KF/view?usp=sharing" TargetMode="External" /><Relationship Id="rId59" Type="http://schemas.openxmlformats.org/officeDocument/2006/relationships/hyperlink" Target="https://drive.google.com/file/d/1wuuEn7rVBzV06IZDI6HOSM5lTIVAAt-0/view?usp=sharing" TargetMode="External" /><Relationship Id="rId60" Type="http://schemas.openxmlformats.org/officeDocument/2006/relationships/hyperlink" Target="https://drive.google.com/file/d/1MdoA1uE5xEobsV_GaNXs-SUioe_j53KF/view?usp=sharing" TargetMode="External" /><Relationship Id="rId61" Type="http://schemas.openxmlformats.org/officeDocument/2006/relationships/hyperlink" Target="https://drive.google.com/file/d/1MdoA1uE5xEobsV_GaNXs-SUioe_j53KF/view?usp=sharing" TargetMode="External" /><Relationship Id="rId62" Type="http://schemas.openxmlformats.org/officeDocument/2006/relationships/hyperlink" Target="https://drive.google.com/file/d/10GP9K8DlQvOIQJMlR6_1oMC8DDDyXCLa/view?usp=sharing" TargetMode="External" /><Relationship Id="rId63" Type="http://schemas.openxmlformats.org/officeDocument/2006/relationships/hyperlink" Target="https://drive.google.com/file/d/10GP9K8DlQvOIQJMlR6_1oMC8DDDyXCLa/view?usp=sharing" TargetMode="External" /><Relationship Id="rId64" Type="http://schemas.openxmlformats.org/officeDocument/2006/relationships/hyperlink" Target="https://drive.google.com/file/d/10GP9K8DlQvOIQJMlR6_1oMC8DDDyXCLa/view?usp=sharing" TargetMode="External" /><Relationship Id="rId65" Type="http://schemas.openxmlformats.org/officeDocument/2006/relationships/hyperlink" Target="https://drive.google.com/file/d/15uUpKLgY4H6s5GDfbeGDc3TIcarTBMFf/view?usp=sharing" TargetMode="External" /><Relationship Id="rId66" Type="http://schemas.openxmlformats.org/officeDocument/2006/relationships/hyperlink" Target="https://drive.google.com/file/d/15uUpKLgY4H6s5GDfbeGDc3TIcarTBMFf/view?usp=sharing" TargetMode="External" /><Relationship Id="rId67" Type="http://schemas.openxmlformats.org/officeDocument/2006/relationships/hyperlink" Target="https://drive.google.com/file/d/15uUpKLgY4H6s5GDfbeGDc3TIcarTBMFf/view?usp=sharing" TargetMode="External" /><Relationship Id="rId68" Type="http://schemas.openxmlformats.org/officeDocument/2006/relationships/hyperlink" Target="https://drive.google.com/file/d/1MdoA1uE5xEobsV_GaNXs-SUioe_j53KF/view?usp=sharing" TargetMode="External" /><Relationship Id="rId69" Type="http://schemas.openxmlformats.org/officeDocument/2006/relationships/hyperlink" Target="https://drive.google.com/file/d/1MdoA1uE5xEobsV_GaNXs-SUioe_j53KF/view?usp=sharing" TargetMode="External" /><Relationship Id="rId70" Type="http://schemas.openxmlformats.org/officeDocument/2006/relationships/hyperlink" Target="https://drive.google.com/file/d/1MdoA1uE5xEobsV_GaNXs-SUioe_j53KF/view?usp=sharing" TargetMode="External" /><Relationship Id="rId71" Type="http://schemas.openxmlformats.org/officeDocument/2006/relationships/hyperlink" Target="https://drive.google.com/file/d/1MdoA1uE5xEobsV_GaNXs-SUioe_j53KF/view?usp=sharing" TargetMode="External" /></Relationships>
</file>

<file path=xl/worksheets/sheet1.xml><?xml version="1.0" encoding="utf-8"?>
<worksheet xmlns="http://schemas.openxmlformats.org/spreadsheetml/2006/main" xmlns:r="http://schemas.openxmlformats.org/officeDocument/2006/relationships">
  <dimension ref="A1:AD32"/>
  <sheetViews>
    <sheetView tabSelected="1" zoomScalePageLayoutView="0" workbookViewId="0" topLeftCell="A2">
      <selection activeCell="I9" sqref="I9"/>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7.5">
      <c r="A8">
        <v>2019</v>
      </c>
      <c r="B8" s="5">
        <v>43739</v>
      </c>
      <c r="C8" s="5">
        <v>43830</v>
      </c>
      <c r="D8" s="6">
        <v>2016</v>
      </c>
      <c r="E8" s="7" t="s">
        <v>78</v>
      </c>
      <c r="F8" t="s">
        <v>77</v>
      </c>
      <c r="G8" s="7" t="s">
        <v>84</v>
      </c>
      <c r="H8" s="7" t="s">
        <v>85</v>
      </c>
      <c r="I8" s="7" t="s">
        <v>86</v>
      </c>
      <c r="J8" s="7" t="s">
        <v>87</v>
      </c>
      <c r="K8" s="7" t="s">
        <v>88</v>
      </c>
      <c r="L8" s="7"/>
      <c r="M8" s="7" t="s">
        <v>89</v>
      </c>
      <c r="N8" s="7" t="s">
        <v>90</v>
      </c>
      <c r="O8" s="7" t="s">
        <v>91</v>
      </c>
      <c r="P8" s="7" t="s">
        <v>88</v>
      </c>
      <c r="Q8" s="8" t="s">
        <v>92</v>
      </c>
      <c r="R8" s="9" t="s">
        <v>93</v>
      </c>
      <c r="S8" s="8" t="s">
        <v>94</v>
      </c>
      <c r="T8" s="8" t="s">
        <v>94</v>
      </c>
      <c r="U8" s="7" t="s">
        <v>95</v>
      </c>
      <c r="V8" s="6" t="s">
        <v>96</v>
      </c>
      <c r="W8" s="7"/>
      <c r="X8" s="10"/>
      <c r="Y8" s="7" t="s">
        <v>97</v>
      </c>
      <c r="Z8" s="11" t="s">
        <v>98</v>
      </c>
      <c r="AA8" s="7" t="s">
        <v>99</v>
      </c>
      <c r="AB8" s="12">
        <v>43861</v>
      </c>
      <c r="AC8" s="12">
        <v>43830</v>
      </c>
      <c r="AD8" s="7" t="s">
        <v>100</v>
      </c>
    </row>
    <row r="9" spans="1:30" ht="178.5">
      <c r="A9">
        <v>2019</v>
      </c>
      <c r="B9" s="5">
        <v>43739</v>
      </c>
      <c r="C9" s="5">
        <v>43830</v>
      </c>
      <c r="D9" s="6">
        <v>2016</v>
      </c>
      <c r="E9" s="7" t="s">
        <v>78</v>
      </c>
      <c r="F9" t="s">
        <v>77</v>
      </c>
      <c r="G9" s="7" t="s">
        <v>101</v>
      </c>
      <c r="H9" s="6" t="s">
        <v>102</v>
      </c>
      <c r="I9" s="7" t="s">
        <v>86</v>
      </c>
      <c r="J9" s="7" t="s">
        <v>103</v>
      </c>
      <c r="K9" s="7" t="s">
        <v>104</v>
      </c>
      <c r="L9" s="10"/>
      <c r="M9" s="7" t="s">
        <v>105</v>
      </c>
      <c r="N9" s="7" t="s">
        <v>106</v>
      </c>
      <c r="O9" s="7" t="s">
        <v>107</v>
      </c>
      <c r="P9" s="6" t="s">
        <v>108</v>
      </c>
      <c r="Q9" s="13" t="s">
        <v>109</v>
      </c>
      <c r="R9" s="9" t="s">
        <v>110</v>
      </c>
      <c r="S9" s="13" t="s">
        <v>111</v>
      </c>
      <c r="T9" s="13" t="s">
        <v>111</v>
      </c>
      <c r="U9" s="7" t="s">
        <v>95</v>
      </c>
      <c r="V9" s="6" t="s">
        <v>112</v>
      </c>
      <c r="W9" s="6">
        <v>5</v>
      </c>
      <c r="X9" s="10"/>
      <c r="Y9" s="6">
        <v>2</v>
      </c>
      <c r="Z9" s="11" t="s">
        <v>98</v>
      </c>
      <c r="AA9" s="7" t="s">
        <v>113</v>
      </c>
      <c r="AB9" s="12">
        <v>43861</v>
      </c>
      <c r="AC9" s="12">
        <v>43830</v>
      </c>
      <c r="AD9" s="7" t="s">
        <v>114</v>
      </c>
    </row>
    <row r="10" spans="1:30" ht="255">
      <c r="A10">
        <v>2019</v>
      </c>
      <c r="B10" s="5">
        <v>43739</v>
      </c>
      <c r="C10" s="5">
        <v>43830</v>
      </c>
      <c r="D10" s="6">
        <v>2016</v>
      </c>
      <c r="E10" s="7" t="s">
        <v>78</v>
      </c>
      <c r="F10" t="s">
        <v>77</v>
      </c>
      <c r="G10" s="7" t="s">
        <v>115</v>
      </c>
      <c r="H10" s="7" t="s">
        <v>116</v>
      </c>
      <c r="I10" s="6" t="s">
        <v>117</v>
      </c>
      <c r="J10" s="6" t="s">
        <v>118</v>
      </c>
      <c r="K10" s="7" t="s">
        <v>119</v>
      </c>
      <c r="L10" s="10"/>
      <c r="M10" s="7" t="s">
        <v>120</v>
      </c>
      <c r="N10" s="7" t="s">
        <v>121</v>
      </c>
      <c r="O10" s="14" t="s">
        <v>122</v>
      </c>
      <c r="P10" s="7" t="s">
        <v>123</v>
      </c>
      <c r="Q10" s="13" t="s">
        <v>124</v>
      </c>
      <c r="R10" s="14" t="s">
        <v>125</v>
      </c>
      <c r="S10" s="13" t="s">
        <v>126</v>
      </c>
      <c r="T10" s="13" t="s">
        <v>126</v>
      </c>
      <c r="U10" s="7" t="s">
        <v>127</v>
      </c>
      <c r="V10" s="7" t="s">
        <v>96</v>
      </c>
      <c r="W10" s="7">
        <v>2</v>
      </c>
      <c r="X10" s="6"/>
      <c r="Y10" s="6">
        <v>5</v>
      </c>
      <c r="Z10" s="13" t="s">
        <v>128</v>
      </c>
      <c r="AA10" s="7" t="s">
        <v>129</v>
      </c>
      <c r="AB10" s="12">
        <v>43861</v>
      </c>
      <c r="AC10" s="12">
        <v>43830</v>
      </c>
      <c r="AD10" s="7" t="s">
        <v>130</v>
      </c>
    </row>
    <row r="11" spans="1:30" ht="306">
      <c r="A11">
        <v>2019</v>
      </c>
      <c r="B11" s="5">
        <v>43739</v>
      </c>
      <c r="C11" s="5">
        <v>43830</v>
      </c>
      <c r="D11" s="6">
        <v>2016</v>
      </c>
      <c r="E11" s="7" t="s">
        <v>78</v>
      </c>
      <c r="F11" t="s">
        <v>77</v>
      </c>
      <c r="G11" s="7" t="s">
        <v>115</v>
      </c>
      <c r="H11" s="7" t="s">
        <v>131</v>
      </c>
      <c r="I11" s="6" t="s">
        <v>117</v>
      </c>
      <c r="J11" s="6" t="s">
        <v>132</v>
      </c>
      <c r="K11" s="7" t="s">
        <v>133</v>
      </c>
      <c r="L11" s="10"/>
      <c r="M11" s="7" t="s">
        <v>120</v>
      </c>
      <c r="N11" s="7" t="s">
        <v>134</v>
      </c>
      <c r="O11" s="14" t="s">
        <v>135</v>
      </c>
      <c r="P11" s="7" t="s">
        <v>136</v>
      </c>
      <c r="Q11" s="13" t="s">
        <v>137</v>
      </c>
      <c r="R11" s="14" t="s">
        <v>138</v>
      </c>
      <c r="S11" s="13" t="s">
        <v>139</v>
      </c>
      <c r="T11" s="13" t="s">
        <v>139</v>
      </c>
      <c r="U11" s="7" t="s">
        <v>127</v>
      </c>
      <c r="V11" s="7" t="s">
        <v>96</v>
      </c>
      <c r="W11" s="7"/>
      <c r="X11" s="6"/>
      <c r="Y11" s="6">
        <v>8</v>
      </c>
      <c r="Z11" s="13" t="s">
        <v>128</v>
      </c>
      <c r="AA11" s="7" t="s">
        <v>129</v>
      </c>
      <c r="AB11" s="12">
        <v>43861</v>
      </c>
      <c r="AC11" s="12">
        <v>43830</v>
      </c>
      <c r="AD11" s="7" t="s">
        <v>140</v>
      </c>
    </row>
    <row r="12" spans="1:30" ht="409.5">
      <c r="A12">
        <v>2019</v>
      </c>
      <c r="B12" s="5">
        <v>43739</v>
      </c>
      <c r="C12" s="5">
        <v>43830</v>
      </c>
      <c r="D12" s="6">
        <v>2016</v>
      </c>
      <c r="E12" s="7" t="s">
        <v>78</v>
      </c>
      <c r="F12" t="s">
        <v>77</v>
      </c>
      <c r="G12" s="7" t="s">
        <v>141</v>
      </c>
      <c r="H12" s="7" t="s">
        <v>142</v>
      </c>
      <c r="I12" s="7" t="s">
        <v>143</v>
      </c>
      <c r="J12" s="6" t="s">
        <v>144</v>
      </c>
      <c r="K12" s="7" t="s">
        <v>145</v>
      </c>
      <c r="L12" s="10"/>
      <c r="M12" s="7" t="s">
        <v>146</v>
      </c>
      <c r="N12" s="7" t="s">
        <v>147</v>
      </c>
      <c r="O12" s="15" t="s">
        <v>148</v>
      </c>
      <c r="P12" s="6" t="s">
        <v>149</v>
      </c>
      <c r="Q12" s="13" t="s">
        <v>150</v>
      </c>
      <c r="R12" s="16" t="s">
        <v>151</v>
      </c>
      <c r="S12" s="13" t="s">
        <v>152</v>
      </c>
      <c r="T12" s="13" t="s">
        <v>152</v>
      </c>
      <c r="U12" s="7" t="s">
        <v>153</v>
      </c>
      <c r="V12" s="7" t="s">
        <v>154</v>
      </c>
      <c r="W12" s="7"/>
      <c r="X12" s="10"/>
      <c r="Y12" s="7">
        <v>5</v>
      </c>
      <c r="Z12" s="13" t="s">
        <v>128</v>
      </c>
      <c r="AA12" s="7" t="s">
        <v>129</v>
      </c>
      <c r="AB12" s="12">
        <v>43861</v>
      </c>
      <c r="AC12" s="12">
        <v>43830</v>
      </c>
      <c r="AD12" s="7" t="s">
        <v>155</v>
      </c>
    </row>
    <row r="13" spans="1:30" ht="409.5">
      <c r="A13">
        <v>2019</v>
      </c>
      <c r="B13" s="5">
        <v>43739</v>
      </c>
      <c r="C13" s="5">
        <v>43830</v>
      </c>
      <c r="D13" s="6">
        <v>2016</v>
      </c>
      <c r="E13" s="7" t="s">
        <v>78</v>
      </c>
      <c r="F13" t="s">
        <v>77</v>
      </c>
      <c r="G13" s="6" t="s">
        <v>156</v>
      </c>
      <c r="H13" s="6" t="s">
        <v>157</v>
      </c>
      <c r="I13" s="7" t="s">
        <v>143</v>
      </c>
      <c r="J13" s="7" t="s">
        <v>158</v>
      </c>
      <c r="K13" s="6" t="s">
        <v>159</v>
      </c>
      <c r="L13" s="10"/>
      <c r="M13" s="7" t="s">
        <v>160</v>
      </c>
      <c r="N13" s="7" t="s">
        <v>161</v>
      </c>
      <c r="O13" s="15" t="s">
        <v>162</v>
      </c>
      <c r="P13" s="6" t="s">
        <v>163</v>
      </c>
      <c r="Q13" s="13" t="s">
        <v>164</v>
      </c>
      <c r="R13" s="16" t="s">
        <v>165</v>
      </c>
      <c r="S13" s="13" t="s">
        <v>166</v>
      </c>
      <c r="T13" s="13" t="s">
        <v>166</v>
      </c>
      <c r="U13" s="7" t="s">
        <v>167</v>
      </c>
      <c r="V13" s="7" t="s">
        <v>154</v>
      </c>
      <c r="W13" s="6">
        <v>6</v>
      </c>
      <c r="X13" s="6"/>
      <c r="Y13" s="7" t="s">
        <v>168</v>
      </c>
      <c r="Z13" s="13" t="s">
        <v>128</v>
      </c>
      <c r="AA13" s="17" t="s">
        <v>169</v>
      </c>
      <c r="AB13" s="12">
        <v>43861</v>
      </c>
      <c r="AC13" s="12">
        <v>43830</v>
      </c>
      <c r="AD13" s="7" t="s">
        <v>170</v>
      </c>
    </row>
    <row r="14" spans="1:30" ht="318.75">
      <c r="A14">
        <v>2019</v>
      </c>
      <c r="B14" s="5">
        <v>43739</v>
      </c>
      <c r="C14" s="5">
        <v>43830</v>
      </c>
      <c r="D14" s="6">
        <v>2016</v>
      </c>
      <c r="E14" s="7" t="s">
        <v>78</v>
      </c>
      <c r="F14" t="s">
        <v>77</v>
      </c>
      <c r="G14" s="7" t="s">
        <v>171</v>
      </c>
      <c r="H14" s="7" t="s">
        <v>172</v>
      </c>
      <c r="I14" s="6" t="s">
        <v>173</v>
      </c>
      <c r="J14" s="7" t="s">
        <v>174</v>
      </c>
      <c r="K14" s="7" t="s">
        <v>175</v>
      </c>
      <c r="L14" s="7"/>
      <c r="M14" s="7" t="s">
        <v>176</v>
      </c>
      <c r="N14" s="7" t="s">
        <v>177</v>
      </c>
      <c r="O14" s="7" t="s">
        <v>178</v>
      </c>
      <c r="P14" s="7" t="s">
        <v>179</v>
      </c>
      <c r="Q14" s="13" t="s">
        <v>180</v>
      </c>
      <c r="R14" s="16" t="s">
        <v>181</v>
      </c>
      <c r="S14" s="13" t="s">
        <v>180</v>
      </c>
      <c r="T14" s="13" t="s">
        <v>180</v>
      </c>
      <c r="U14" s="7" t="s">
        <v>167</v>
      </c>
      <c r="V14" s="7" t="s">
        <v>182</v>
      </c>
      <c r="W14" s="7"/>
      <c r="X14" s="7"/>
      <c r="Y14" s="7" t="s">
        <v>183</v>
      </c>
      <c r="Z14" s="13" t="s">
        <v>128</v>
      </c>
      <c r="AA14" s="7" t="s">
        <v>129</v>
      </c>
      <c r="AB14" s="12">
        <v>43861</v>
      </c>
      <c r="AC14" s="12">
        <v>43830</v>
      </c>
      <c r="AD14" s="7" t="s">
        <v>184</v>
      </c>
    </row>
    <row r="15" spans="1:30" ht="306">
      <c r="A15">
        <v>2019</v>
      </c>
      <c r="B15" s="5">
        <v>43739</v>
      </c>
      <c r="C15" s="5">
        <v>43830</v>
      </c>
      <c r="D15" s="6">
        <v>2017</v>
      </c>
      <c r="E15" s="7" t="s">
        <v>79</v>
      </c>
      <c r="F15" t="s">
        <v>77</v>
      </c>
      <c r="G15" s="7" t="s">
        <v>185</v>
      </c>
      <c r="H15" s="7" t="s">
        <v>186</v>
      </c>
      <c r="I15" s="7" t="s">
        <v>86</v>
      </c>
      <c r="J15" s="6" t="s">
        <v>187</v>
      </c>
      <c r="K15" s="6" t="s">
        <v>188</v>
      </c>
      <c r="L15" s="10"/>
      <c r="M15" s="7" t="s">
        <v>189</v>
      </c>
      <c r="N15" s="7" t="s">
        <v>190</v>
      </c>
      <c r="O15" s="7" t="s">
        <v>191</v>
      </c>
      <c r="P15" s="7" t="s">
        <v>192</v>
      </c>
      <c r="Q15" s="10"/>
      <c r="R15" s="10"/>
      <c r="S15" s="10"/>
      <c r="T15" s="10"/>
      <c r="U15" s="10"/>
      <c r="V15" s="7" t="s">
        <v>193</v>
      </c>
      <c r="W15" s="10"/>
      <c r="X15" s="10"/>
      <c r="Y15" s="10"/>
      <c r="Z15" s="11" t="s">
        <v>98</v>
      </c>
      <c r="AA15" s="7" t="s">
        <v>129</v>
      </c>
      <c r="AB15" s="12">
        <v>43861</v>
      </c>
      <c r="AC15" s="12">
        <v>43830</v>
      </c>
      <c r="AD15" s="7" t="s">
        <v>194</v>
      </c>
    </row>
    <row r="16" spans="1:30" ht="204">
      <c r="A16">
        <v>2019</v>
      </c>
      <c r="B16" s="5">
        <v>43739</v>
      </c>
      <c r="C16" s="5">
        <v>43830</v>
      </c>
      <c r="D16" s="6">
        <v>2017</v>
      </c>
      <c r="E16" s="7" t="s">
        <v>79</v>
      </c>
      <c r="F16" t="s">
        <v>77</v>
      </c>
      <c r="G16" s="7" t="s">
        <v>195</v>
      </c>
      <c r="H16" s="6" t="s">
        <v>196</v>
      </c>
      <c r="I16" s="7" t="s">
        <v>143</v>
      </c>
      <c r="J16" s="7" t="s">
        <v>197</v>
      </c>
      <c r="K16" s="6" t="s">
        <v>198</v>
      </c>
      <c r="L16" s="10"/>
      <c r="M16" s="7" t="s">
        <v>199</v>
      </c>
      <c r="N16" s="7" t="s">
        <v>200</v>
      </c>
      <c r="O16" s="7" t="s">
        <v>201</v>
      </c>
      <c r="P16" s="7" t="s">
        <v>202</v>
      </c>
      <c r="Q16" s="13" t="s">
        <v>203</v>
      </c>
      <c r="R16" s="9" t="s">
        <v>204</v>
      </c>
      <c r="S16" s="18" t="s">
        <v>205</v>
      </c>
      <c r="T16" s="18" t="s">
        <v>205</v>
      </c>
      <c r="U16" s="7" t="s">
        <v>206</v>
      </c>
      <c r="V16" s="7" t="s">
        <v>207</v>
      </c>
      <c r="W16" s="7"/>
      <c r="X16" s="6"/>
      <c r="Y16" s="7" t="s">
        <v>208</v>
      </c>
      <c r="Z16" s="13" t="s">
        <v>128</v>
      </c>
      <c r="AA16" s="7" t="s">
        <v>209</v>
      </c>
      <c r="AB16" s="12">
        <v>43861</v>
      </c>
      <c r="AC16" s="12">
        <v>43830</v>
      </c>
      <c r="AD16" s="7" t="s">
        <v>210</v>
      </c>
    </row>
    <row r="17" spans="1:30" ht="395.25">
      <c r="A17">
        <v>2019</v>
      </c>
      <c r="B17" s="5">
        <v>43739</v>
      </c>
      <c r="C17" s="5">
        <v>43830</v>
      </c>
      <c r="D17" s="6">
        <v>2017</v>
      </c>
      <c r="E17" s="7" t="s">
        <v>79</v>
      </c>
      <c r="F17" t="s">
        <v>77</v>
      </c>
      <c r="G17" s="7" t="s">
        <v>211</v>
      </c>
      <c r="H17" s="7" t="s">
        <v>212</v>
      </c>
      <c r="I17" s="7" t="s">
        <v>143</v>
      </c>
      <c r="J17" s="7" t="s">
        <v>213</v>
      </c>
      <c r="K17" s="7" t="s">
        <v>213</v>
      </c>
      <c r="L17" s="10"/>
      <c r="M17" s="7" t="s">
        <v>214</v>
      </c>
      <c r="N17" s="7" t="s">
        <v>215</v>
      </c>
      <c r="O17" s="7" t="s">
        <v>201</v>
      </c>
      <c r="P17" s="7" t="s">
        <v>216</v>
      </c>
      <c r="Q17" s="13" t="s">
        <v>217</v>
      </c>
      <c r="R17" s="9" t="s">
        <v>218</v>
      </c>
      <c r="S17" s="18" t="s">
        <v>219</v>
      </c>
      <c r="T17" s="18" t="s">
        <v>219</v>
      </c>
      <c r="U17" s="7" t="s">
        <v>220</v>
      </c>
      <c r="V17" s="6" t="s">
        <v>221</v>
      </c>
      <c r="W17" s="7">
        <v>4</v>
      </c>
      <c r="X17" s="10"/>
      <c r="Y17" s="6">
        <v>0</v>
      </c>
      <c r="Z17" s="13" t="s">
        <v>128</v>
      </c>
      <c r="AA17" s="7" t="s">
        <v>129</v>
      </c>
      <c r="AB17" s="12">
        <v>43861</v>
      </c>
      <c r="AC17" s="12">
        <v>43830</v>
      </c>
      <c r="AD17" s="7" t="s">
        <v>222</v>
      </c>
    </row>
    <row r="18" spans="1:30" ht="306">
      <c r="A18">
        <v>2019</v>
      </c>
      <c r="B18" s="5">
        <v>43739</v>
      </c>
      <c r="C18" s="5">
        <v>43830</v>
      </c>
      <c r="D18" s="6">
        <v>2017</v>
      </c>
      <c r="E18" s="7" t="s">
        <v>79</v>
      </c>
      <c r="F18" t="s">
        <v>77</v>
      </c>
      <c r="G18" s="7" t="s">
        <v>223</v>
      </c>
      <c r="H18" s="7" t="s">
        <v>224</v>
      </c>
      <c r="I18" s="7" t="s">
        <v>225</v>
      </c>
      <c r="J18" s="7" t="s">
        <v>226</v>
      </c>
      <c r="K18" s="7" t="s">
        <v>227</v>
      </c>
      <c r="L18" s="10"/>
      <c r="M18" s="7" t="s">
        <v>228</v>
      </c>
      <c r="N18" s="7" t="s">
        <v>229</v>
      </c>
      <c r="O18" s="7" t="s">
        <v>230</v>
      </c>
      <c r="P18" s="7" t="s">
        <v>231</v>
      </c>
      <c r="Q18" s="13" t="s">
        <v>232</v>
      </c>
      <c r="R18" s="9" t="s">
        <v>233</v>
      </c>
      <c r="S18" s="13" t="s">
        <v>234</v>
      </c>
      <c r="T18" s="13" t="s">
        <v>234</v>
      </c>
      <c r="U18" s="7" t="s">
        <v>235</v>
      </c>
      <c r="V18" s="7" t="s">
        <v>236</v>
      </c>
      <c r="W18" s="7"/>
      <c r="X18" s="10"/>
      <c r="Y18" s="7" t="s">
        <v>97</v>
      </c>
      <c r="Z18" s="13" t="s">
        <v>128</v>
      </c>
      <c r="AA18" s="7" t="s">
        <v>129</v>
      </c>
      <c r="AB18" s="12">
        <v>43861</v>
      </c>
      <c r="AC18" s="12">
        <v>43830</v>
      </c>
      <c r="AD18" s="7" t="s">
        <v>237</v>
      </c>
    </row>
    <row r="19" spans="1:30" ht="280.5">
      <c r="A19">
        <v>2019</v>
      </c>
      <c r="B19" s="5">
        <v>43739</v>
      </c>
      <c r="C19" s="5">
        <v>43830</v>
      </c>
      <c r="D19" s="6">
        <v>2017</v>
      </c>
      <c r="E19" s="7" t="s">
        <v>79</v>
      </c>
      <c r="F19" t="s">
        <v>77</v>
      </c>
      <c r="G19" s="7" t="s">
        <v>238</v>
      </c>
      <c r="H19" s="7" t="s">
        <v>239</v>
      </c>
      <c r="I19" s="6" t="s">
        <v>117</v>
      </c>
      <c r="J19" s="6" t="s">
        <v>240</v>
      </c>
      <c r="K19" s="7" t="s">
        <v>241</v>
      </c>
      <c r="L19" s="10"/>
      <c r="M19" s="7" t="s">
        <v>120</v>
      </c>
      <c r="N19" s="7" t="s">
        <v>242</v>
      </c>
      <c r="O19" s="14" t="s">
        <v>243</v>
      </c>
      <c r="P19" s="7" t="s">
        <v>244</v>
      </c>
      <c r="Q19" s="13" t="s">
        <v>245</v>
      </c>
      <c r="R19" s="14" t="s">
        <v>246</v>
      </c>
      <c r="S19" s="13" t="s">
        <v>247</v>
      </c>
      <c r="T19" s="13" t="s">
        <v>247</v>
      </c>
      <c r="U19" s="7" t="s">
        <v>127</v>
      </c>
      <c r="V19" s="7" t="s">
        <v>96</v>
      </c>
      <c r="W19" s="7"/>
      <c r="X19" s="6"/>
      <c r="Y19" s="7" t="s">
        <v>248</v>
      </c>
      <c r="Z19" s="13" t="s">
        <v>128</v>
      </c>
      <c r="AA19" s="7" t="s">
        <v>129</v>
      </c>
      <c r="AB19" s="12">
        <v>43861</v>
      </c>
      <c r="AC19" s="12">
        <v>43830</v>
      </c>
      <c r="AD19" s="7" t="s">
        <v>184</v>
      </c>
    </row>
    <row r="20" spans="1:30" ht="216.75">
      <c r="A20">
        <v>2019</v>
      </c>
      <c r="B20" s="5">
        <v>43739</v>
      </c>
      <c r="C20" s="5">
        <v>43830</v>
      </c>
      <c r="D20" s="7">
        <v>2017</v>
      </c>
      <c r="E20" s="7" t="s">
        <v>79</v>
      </c>
      <c r="F20" t="s">
        <v>77</v>
      </c>
      <c r="G20" s="7" t="s">
        <v>249</v>
      </c>
      <c r="H20" s="7" t="s">
        <v>250</v>
      </c>
      <c r="I20" s="7" t="s">
        <v>86</v>
      </c>
      <c r="J20" s="7" t="s">
        <v>251</v>
      </c>
      <c r="K20" s="7" t="s">
        <v>252</v>
      </c>
      <c r="L20" s="7"/>
      <c r="M20" s="7" t="s">
        <v>253</v>
      </c>
      <c r="N20" s="7" t="s">
        <v>253</v>
      </c>
      <c r="O20" s="7" t="s">
        <v>254</v>
      </c>
      <c r="P20" s="7" t="s">
        <v>255</v>
      </c>
      <c r="Q20" s="13" t="s">
        <v>256</v>
      </c>
      <c r="R20" s="7" t="s">
        <v>257</v>
      </c>
      <c r="S20" s="13" t="s">
        <v>256</v>
      </c>
      <c r="T20" s="13" t="s">
        <v>256</v>
      </c>
      <c r="U20" s="7" t="s">
        <v>258</v>
      </c>
      <c r="V20" s="7" t="s">
        <v>259</v>
      </c>
      <c r="W20" s="7">
        <v>4</v>
      </c>
      <c r="X20" s="7"/>
      <c r="Y20" s="7" t="s">
        <v>208</v>
      </c>
      <c r="Z20" s="11" t="s">
        <v>98</v>
      </c>
      <c r="AA20" s="7" t="s">
        <v>260</v>
      </c>
      <c r="AB20" s="12">
        <v>43861</v>
      </c>
      <c r="AC20" s="12">
        <v>43830</v>
      </c>
      <c r="AD20" s="19" t="s">
        <v>261</v>
      </c>
    </row>
    <row r="21" spans="1:30" ht="409.5">
      <c r="A21">
        <v>2019</v>
      </c>
      <c r="B21" s="5">
        <v>43739</v>
      </c>
      <c r="C21" s="5">
        <v>43830</v>
      </c>
      <c r="D21" s="7">
        <v>2018</v>
      </c>
      <c r="E21" s="7" t="s">
        <v>80</v>
      </c>
      <c r="F21" t="s">
        <v>77</v>
      </c>
      <c r="G21" s="7" t="s">
        <v>262</v>
      </c>
      <c r="H21" s="7" t="s">
        <v>263</v>
      </c>
      <c r="I21" s="7" t="s">
        <v>86</v>
      </c>
      <c r="J21" s="7" t="s">
        <v>264</v>
      </c>
      <c r="K21" s="7" t="s">
        <v>265</v>
      </c>
      <c r="L21" s="7"/>
      <c r="M21" s="7" t="s">
        <v>189</v>
      </c>
      <c r="N21" s="7" t="s">
        <v>266</v>
      </c>
      <c r="O21" s="7" t="s">
        <v>267</v>
      </c>
      <c r="P21" s="7" t="s">
        <v>255</v>
      </c>
      <c r="Q21" s="13" t="s">
        <v>268</v>
      </c>
      <c r="R21" s="9" t="s">
        <v>269</v>
      </c>
      <c r="S21" s="13" t="s">
        <v>268</v>
      </c>
      <c r="T21" s="13" t="s">
        <v>268</v>
      </c>
      <c r="U21" s="7" t="s">
        <v>270</v>
      </c>
      <c r="V21" s="7" t="s">
        <v>259</v>
      </c>
      <c r="W21" s="7">
        <v>6</v>
      </c>
      <c r="X21" s="7"/>
      <c r="Y21" s="7">
        <v>0</v>
      </c>
      <c r="Z21" s="11" t="s">
        <v>98</v>
      </c>
      <c r="AA21" s="7" t="s">
        <v>260</v>
      </c>
      <c r="AB21" s="12">
        <v>43861</v>
      </c>
      <c r="AC21" s="12">
        <v>43830</v>
      </c>
      <c r="AD21" s="19" t="s">
        <v>271</v>
      </c>
    </row>
    <row r="22" spans="1:30" ht="240">
      <c r="A22">
        <v>2019</v>
      </c>
      <c r="B22" s="5">
        <v>43739</v>
      </c>
      <c r="C22" s="5">
        <v>43830</v>
      </c>
      <c r="D22" s="7">
        <v>2018</v>
      </c>
      <c r="E22" s="7" t="s">
        <v>80</v>
      </c>
      <c r="F22" t="s">
        <v>77</v>
      </c>
      <c r="G22" s="7" t="s">
        <v>249</v>
      </c>
      <c r="H22" s="7" t="s">
        <v>272</v>
      </c>
      <c r="I22" s="7" t="s">
        <v>86</v>
      </c>
      <c r="J22" s="7" t="s">
        <v>273</v>
      </c>
      <c r="K22" s="7" t="s">
        <v>274</v>
      </c>
      <c r="L22" s="7"/>
      <c r="M22" s="7" t="s">
        <v>253</v>
      </c>
      <c r="N22" s="7" t="s">
        <v>253</v>
      </c>
      <c r="O22" s="7" t="s">
        <v>275</v>
      </c>
      <c r="P22" s="7" t="s">
        <v>255</v>
      </c>
      <c r="Q22" s="13" t="s">
        <v>276</v>
      </c>
      <c r="R22" s="7" t="s">
        <v>277</v>
      </c>
      <c r="S22" s="13" t="s">
        <v>276</v>
      </c>
      <c r="T22" s="13" t="s">
        <v>276</v>
      </c>
      <c r="U22" s="7" t="s">
        <v>258</v>
      </c>
      <c r="V22" s="7" t="s">
        <v>259</v>
      </c>
      <c r="W22" s="7">
        <v>0</v>
      </c>
      <c r="X22" s="7"/>
      <c r="Y22" s="7" t="s">
        <v>208</v>
      </c>
      <c r="Z22" s="11" t="s">
        <v>98</v>
      </c>
      <c r="AA22" s="7" t="s">
        <v>260</v>
      </c>
      <c r="AB22" s="12">
        <v>43861</v>
      </c>
      <c r="AC22" s="12">
        <v>43830</v>
      </c>
      <c r="AD22" s="19" t="s">
        <v>278</v>
      </c>
    </row>
    <row r="23" spans="1:30" ht="270">
      <c r="A23">
        <v>2019</v>
      </c>
      <c r="B23" s="5">
        <v>43739</v>
      </c>
      <c r="C23" s="5">
        <v>43830</v>
      </c>
      <c r="D23" s="7">
        <v>2018</v>
      </c>
      <c r="E23" s="7" t="s">
        <v>80</v>
      </c>
      <c r="F23" t="s">
        <v>77</v>
      </c>
      <c r="G23" s="7" t="s">
        <v>279</v>
      </c>
      <c r="H23" s="7" t="s">
        <v>280</v>
      </c>
      <c r="I23" s="7" t="s">
        <v>143</v>
      </c>
      <c r="J23" s="7" t="s">
        <v>281</v>
      </c>
      <c r="K23" s="7" t="s">
        <v>282</v>
      </c>
      <c r="L23" s="7"/>
      <c r="M23" s="7" t="s">
        <v>283</v>
      </c>
      <c r="N23" s="7" t="s">
        <v>284</v>
      </c>
      <c r="O23" s="7" t="s">
        <v>285</v>
      </c>
      <c r="P23" s="7" t="s">
        <v>286</v>
      </c>
      <c r="Q23" s="13" t="s">
        <v>287</v>
      </c>
      <c r="R23" s="7" t="s">
        <v>288</v>
      </c>
      <c r="S23" s="13" t="s">
        <v>287</v>
      </c>
      <c r="T23" s="13" t="s">
        <v>287</v>
      </c>
      <c r="U23" s="7" t="s">
        <v>220</v>
      </c>
      <c r="V23" s="7" t="s">
        <v>289</v>
      </c>
      <c r="W23" s="7">
        <v>0</v>
      </c>
      <c r="X23" s="7"/>
      <c r="Y23" s="7" t="s">
        <v>168</v>
      </c>
      <c r="Z23" s="13" t="s">
        <v>128</v>
      </c>
      <c r="AA23" s="7" t="s">
        <v>290</v>
      </c>
      <c r="AB23" s="12">
        <v>43861</v>
      </c>
      <c r="AC23" s="12">
        <v>43830</v>
      </c>
      <c r="AD23" s="19" t="s">
        <v>291</v>
      </c>
    </row>
    <row r="24" spans="1:30" ht="204">
      <c r="A24">
        <v>2019</v>
      </c>
      <c r="B24" s="5">
        <v>43739</v>
      </c>
      <c r="C24" s="5">
        <v>43830</v>
      </c>
      <c r="D24" s="7">
        <v>2018</v>
      </c>
      <c r="E24" s="7" t="s">
        <v>80</v>
      </c>
      <c r="F24" t="s">
        <v>77</v>
      </c>
      <c r="G24" s="7" t="s">
        <v>292</v>
      </c>
      <c r="H24" s="7" t="s">
        <v>293</v>
      </c>
      <c r="I24" s="7" t="s">
        <v>86</v>
      </c>
      <c r="J24" s="7" t="s">
        <v>294</v>
      </c>
      <c r="K24" s="7" t="s">
        <v>295</v>
      </c>
      <c r="L24" s="7"/>
      <c r="M24" s="7" t="s">
        <v>253</v>
      </c>
      <c r="N24" s="7" t="s">
        <v>296</v>
      </c>
      <c r="O24" s="7" t="s">
        <v>275</v>
      </c>
      <c r="P24" s="7" t="s">
        <v>255</v>
      </c>
      <c r="Q24" s="13" t="s">
        <v>297</v>
      </c>
      <c r="R24" s="9" t="s">
        <v>298</v>
      </c>
      <c r="S24" s="13" t="s">
        <v>297</v>
      </c>
      <c r="T24" s="13" t="s">
        <v>297</v>
      </c>
      <c r="U24" s="7" t="s">
        <v>270</v>
      </c>
      <c r="V24" s="7" t="s">
        <v>259</v>
      </c>
      <c r="W24" s="7">
        <v>1</v>
      </c>
      <c r="X24" s="7"/>
      <c r="Y24" s="7">
        <v>0</v>
      </c>
      <c r="Z24" s="11" t="s">
        <v>98</v>
      </c>
      <c r="AA24" s="7" t="s">
        <v>299</v>
      </c>
      <c r="AB24" s="12">
        <v>43861</v>
      </c>
      <c r="AC24" s="12">
        <v>43830</v>
      </c>
      <c r="AD24" s="19" t="s">
        <v>300</v>
      </c>
    </row>
    <row r="25" spans="1:30" ht="344.25">
      <c r="A25">
        <v>2019</v>
      </c>
      <c r="B25" s="5">
        <v>43739</v>
      </c>
      <c r="C25" s="5">
        <v>43830</v>
      </c>
      <c r="D25" s="7">
        <v>2018</v>
      </c>
      <c r="E25" s="7" t="s">
        <v>80</v>
      </c>
      <c r="F25" t="s">
        <v>77</v>
      </c>
      <c r="G25" s="7" t="s">
        <v>301</v>
      </c>
      <c r="H25" s="7" t="s">
        <v>302</v>
      </c>
      <c r="I25" s="7" t="s">
        <v>86</v>
      </c>
      <c r="J25" s="7" t="s">
        <v>303</v>
      </c>
      <c r="K25" s="7" t="s">
        <v>304</v>
      </c>
      <c r="L25" s="7"/>
      <c r="M25" s="7" t="s">
        <v>305</v>
      </c>
      <c r="N25" s="7" t="s">
        <v>296</v>
      </c>
      <c r="O25" s="7" t="s">
        <v>267</v>
      </c>
      <c r="P25" s="7" t="s">
        <v>255</v>
      </c>
      <c r="Q25" s="13" t="s">
        <v>306</v>
      </c>
      <c r="R25" s="9" t="s">
        <v>307</v>
      </c>
      <c r="S25" s="13" t="s">
        <v>306</v>
      </c>
      <c r="T25" s="13" t="s">
        <v>306</v>
      </c>
      <c r="U25" s="7" t="s">
        <v>270</v>
      </c>
      <c r="V25" s="7" t="s">
        <v>259</v>
      </c>
      <c r="W25" s="7">
        <v>5</v>
      </c>
      <c r="X25" s="7"/>
      <c r="Y25" s="7">
        <v>0</v>
      </c>
      <c r="Z25" s="11" t="s">
        <v>98</v>
      </c>
      <c r="AA25" s="7" t="s">
        <v>299</v>
      </c>
      <c r="AB25" s="12">
        <v>43861</v>
      </c>
      <c r="AC25" s="12">
        <v>43830</v>
      </c>
      <c r="AD25" s="19" t="s">
        <v>308</v>
      </c>
    </row>
    <row r="26" spans="1:30" ht="76.5">
      <c r="A26">
        <v>2019</v>
      </c>
      <c r="B26" s="5">
        <v>43739</v>
      </c>
      <c r="C26" s="5">
        <v>43830</v>
      </c>
      <c r="D26" s="7">
        <v>2018</v>
      </c>
      <c r="E26" s="7" t="s">
        <v>80</v>
      </c>
      <c r="F26" t="s">
        <v>77</v>
      </c>
      <c r="G26" s="7" t="s">
        <v>309</v>
      </c>
      <c r="H26" s="7" t="s">
        <v>310</v>
      </c>
      <c r="I26" s="7" t="s">
        <v>86</v>
      </c>
      <c r="J26" s="7" t="s">
        <v>311</v>
      </c>
      <c r="K26" s="7" t="s">
        <v>312</v>
      </c>
      <c r="L26" s="7"/>
      <c r="M26" s="7"/>
      <c r="N26" s="7"/>
      <c r="O26" s="7"/>
      <c r="P26" s="7" t="s">
        <v>255</v>
      </c>
      <c r="Q26" s="7"/>
      <c r="R26" s="7" t="s">
        <v>313</v>
      </c>
      <c r="S26" s="7"/>
      <c r="T26" s="7"/>
      <c r="U26" s="7" t="s">
        <v>313</v>
      </c>
      <c r="V26" s="7" t="s">
        <v>259</v>
      </c>
      <c r="W26" s="7">
        <v>0</v>
      </c>
      <c r="X26" s="7"/>
      <c r="Y26" s="7">
        <v>0</v>
      </c>
      <c r="Z26" s="11" t="s">
        <v>98</v>
      </c>
      <c r="AA26" s="7" t="s">
        <v>299</v>
      </c>
      <c r="AB26" s="12">
        <v>43861</v>
      </c>
      <c r="AC26" s="12">
        <v>43830</v>
      </c>
      <c r="AD26" s="19" t="s">
        <v>194</v>
      </c>
    </row>
    <row r="27" spans="1:30" ht="240">
      <c r="A27">
        <v>2019</v>
      </c>
      <c r="B27" s="5">
        <v>43739</v>
      </c>
      <c r="C27" s="5">
        <v>43830</v>
      </c>
      <c r="D27" s="7">
        <v>2018</v>
      </c>
      <c r="E27" s="7" t="s">
        <v>80</v>
      </c>
      <c r="F27" t="s">
        <v>77</v>
      </c>
      <c r="G27" s="7" t="s">
        <v>314</v>
      </c>
      <c r="H27" s="7" t="s">
        <v>315</v>
      </c>
      <c r="I27" s="7" t="s">
        <v>86</v>
      </c>
      <c r="J27" s="7" t="s">
        <v>316</v>
      </c>
      <c r="K27" s="7" t="s">
        <v>317</v>
      </c>
      <c r="L27" s="10"/>
      <c r="M27" s="7" t="s">
        <v>189</v>
      </c>
      <c r="N27" s="7" t="s">
        <v>318</v>
      </c>
      <c r="O27" s="7" t="s">
        <v>319</v>
      </c>
      <c r="P27" s="7" t="s">
        <v>320</v>
      </c>
      <c r="Q27" s="13" t="s">
        <v>321</v>
      </c>
      <c r="R27" s="9" t="s">
        <v>322</v>
      </c>
      <c r="S27" s="13" t="s">
        <v>321</v>
      </c>
      <c r="T27" s="13" t="s">
        <v>321</v>
      </c>
      <c r="U27" s="7" t="s">
        <v>95</v>
      </c>
      <c r="V27" s="7" t="s">
        <v>259</v>
      </c>
      <c r="W27" s="7">
        <v>4</v>
      </c>
      <c r="X27" s="7"/>
      <c r="Y27" s="7">
        <v>4</v>
      </c>
      <c r="Z27" s="11" t="s">
        <v>98</v>
      </c>
      <c r="AA27" s="7" t="s">
        <v>323</v>
      </c>
      <c r="AB27" s="12">
        <v>43861</v>
      </c>
      <c r="AC27" s="12">
        <v>43830</v>
      </c>
      <c r="AD27" s="19" t="s">
        <v>324</v>
      </c>
    </row>
    <row r="28" spans="1:30" ht="229.5">
      <c r="A28">
        <v>2019</v>
      </c>
      <c r="B28" s="5">
        <v>43739</v>
      </c>
      <c r="C28" s="5">
        <v>43830</v>
      </c>
      <c r="D28" s="7">
        <v>2019</v>
      </c>
      <c r="E28" s="7" t="s">
        <v>81</v>
      </c>
      <c r="F28" t="s">
        <v>77</v>
      </c>
      <c r="G28" s="7" t="s">
        <v>314</v>
      </c>
      <c r="H28" s="7" t="s">
        <v>325</v>
      </c>
      <c r="I28" s="7" t="s">
        <v>86</v>
      </c>
      <c r="J28" s="7" t="s">
        <v>326</v>
      </c>
      <c r="K28" s="7" t="s">
        <v>327</v>
      </c>
      <c r="L28" s="10"/>
      <c r="M28" s="7" t="s">
        <v>189</v>
      </c>
      <c r="N28" s="7" t="s">
        <v>318</v>
      </c>
      <c r="O28" s="7" t="s">
        <v>328</v>
      </c>
      <c r="P28" s="7" t="s">
        <v>329</v>
      </c>
      <c r="Q28" s="13"/>
      <c r="R28" s="9"/>
      <c r="S28" s="13"/>
      <c r="T28" s="7"/>
      <c r="U28" s="7"/>
      <c r="V28" s="7" t="s">
        <v>259</v>
      </c>
      <c r="W28" s="7"/>
      <c r="X28" s="7"/>
      <c r="Y28" s="7"/>
      <c r="Z28" s="11" t="s">
        <v>98</v>
      </c>
      <c r="AA28" s="7" t="s">
        <v>330</v>
      </c>
      <c r="AB28" s="12">
        <v>43861</v>
      </c>
      <c r="AC28" s="12">
        <v>43830</v>
      </c>
      <c r="AD28" s="19" t="s">
        <v>194</v>
      </c>
    </row>
    <row r="29" spans="1:30" ht="331.5">
      <c r="A29">
        <v>2019</v>
      </c>
      <c r="B29" s="5">
        <v>43739</v>
      </c>
      <c r="C29" s="5">
        <v>43830</v>
      </c>
      <c r="D29" s="7">
        <v>2019</v>
      </c>
      <c r="E29" s="7" t="s">
        <v>82</v>
      </c>
      <c r="F29" t="s">
        <v>77</v>
      </c>
      <c r="G29" s="14" t="s">
        <v>331</v>
      </c>
      <c r="H29" s="14" t="s">
        <v>332</v>
      </c>
      <c r="I29" s="7" t="s">
        <v>86</v>
      </c>
      <c r="J29" s="7" t="s">
        <v>333</v>
      </c>
      <c r="K29" s="7" t="s">
        <v>334</v>
      </c>
      <c r="L29" s="10"/>
      <c r="M29" s="14" t="s">
        <v>335</v>
      </c>
      <c r="N29" s="14" t="s">
        <v>336</v>
      </c>
      <c r="O29" s="7" t="s">
        <v>337</v>
      </c>
      <c r="P29" s="6" t="s">
        <v>192</v>
      </c>
      <c r="Q29" s="10"/>
      <c r="R29" s="10"/>
      <c r="S29" s="10"/>
      <c r="T29" s="10"/>
      <c r="U29" s="10"/>
      <c r="V29" s="7" t="s">
        <v>259</v>
      </c>
      <c r="W29" s="10"/>
      <c r="X29" s="10"/>
      <c r="Y29" s="10"/>
      <c r="Z29" s="11" t="s">
        <v>98</v>
      </c>
      <c r="AA29" s="7" t="s">
        <v>338</v>
      </c>
      <c r="AB29" s="12">
        <v>43861</v>
      </c>
      <c r="AC29" s="12">
        <v>43830</v>
      </c>
      <c r="AD29" s="19" t="s">
        <v>194</v>
      </c>
    </row>
    <row r="30" spans="1:30" ht="216.75">
      <c r="A30">
        <v>2019</v>
      </c>
      <c r="B30" s="5">
        <v>43739</v>
      </c>
      <c r="C30" s="5">
        <v>43830</v>
      </c>
      <c r="D30" s="7">
        <v>2019</v>
      </c>
      <c r="E30" s="7" t="s">
        <v>83</v>
      </c>
      <c r="F30" t="s">
        <v>77</v>
      </c>
      <c r="G30" s="14" t="s">
        <v>301</v>
      </c>
      <c r="H30" s="14" t="s">
        <v>339</v>
      </c>
      <c r="I30" s="7" t="s">
        <v>86</v>
      </c>
      <c r="J30" s="7" t="s">
        <v>340</v>
      </c>
      <c r="K30" s="7" t="s">
        <v>341</v>
      </c>
      <c r="L30" s="10"/>
      <c r="M30" s="14" t="s">
        <v>342</v>
      </c>
      <c r="N30" s="14" t="s">
        <v>343</v>
      </c>
      <c r="O30" s="7" t="s">
        <v>337</v>
      </c>
      <c r="P30" s="6" t="s">
        <v>192</v>
      </c>
      <c r="Q30" s="10"/>
      <c r="R30" s="10"/>
      <c r="S30" s="10"/>
      <c r="T30" s="10"/>
      <c r="U30" s="10"/>
      <c r="V30" s="7" t="s">
        <v>259</v>
      </c>
      <c r="W30" s="10"/>
      <c r="X30" s="10"/>
      <c r="Y30" s="10"/>
      <c r="Z30" s="11" t="s">
        <v>98</v>
      </c>
      <c r="AA30" s="7" t="s">
        <v>330</v>
      </c>
      <c r="AB30" s="12">
        <v>43861</v>
      </c>
      <c r="AC30" s="12">
        <v>43830</v>
      </c>
      <c r="AD30" s="19" t="s">
        <v>194</v>
      </c>
    </row>
    <row r="31" spans="1:30" ht="216.75">
      <c r="A31">
        <v>2019</v>
      </c>
      <c r="B31" s="5">
        <v>43739</v>
      </c>
      <c r="C31" s="5">
        <v>43830</v>
      </c>
      <c r="D31" s="7">
        <v>2019</v>
      </c>
      <c r="E31" s="7" t="s">
        <v>83</v>
      </c>
      <c r="F31" t="s">
        <v>77</v>
      </c>
      <c r="G31" s="14" t="s">
        <v>344</v>
      </c>
      <c r="H31" s="14" t="s">
        <v>345</v>
      </c>
      <c r="I31" s="7" t="s">
        <v>86</v>
      </c>
      <c r="J31" s="7" t="s">
        <v>346</v>
      </c>
      <c r="K31" s="7" t="s">
        <v>347</v>
      </c>
      <c r="L31" s="10"/>
      <c r="M31" s="14" t="s">
        <v>348</v>
      </c>
      <c r="N31" s="14" t="s">
        <v>349</v>
      </c>
      <c r="O31" s="7" t="s">
        <v>337</v>
      </c>
      <c r="P31" s="6" t="s">
        <v>192</v>
      </c>
      <c r="Q31" s="10"/>
      <c r="R31" s="10"/>
      <c r="S31" s="10"/>
      <c r="T31" s="10"/>
      <c r="U31" s="10"/>
      <c r="V31" s="7" t="s">
        <v>259</v>
      </c>
      <c r="W31" s="10"/>
      <c r="X31" s="10"/>
      <c r="Y31" s="10"/>
      <c r="Z31" s="11" t="s">
        <v>98</v>
      </c>
      <c r="AA31" s="7" t="s">
        <v>330</v>
      </c>
      <c r="AB31" s="12">
        <v>43861</v>
      </c>
      <c r="AC31" s="12">
        <v>43830</v>
      </c>
      <c r="AD31" s="19" t="s">
        <v>194</v>
      </c>
    </row>
    <row r="32" spans="1:30" ht="216.75">
      <c r="A32">
        <v>2019</v>
      </c>
      <c r="B32" s="5">
        <v>43739</v>
      </c>
      <c r="C32" s="5">
        <v>43830</v>
      </c>
      <c r="D32" s="7">
        <v>2019</v>
      </c>
      <c r="E32" s="7" t="s">
        <v>82</v>
      </c>
      <c r="F32" t="s">
        <v>77</v>
      </c>
      <c r="G32" s="14" t="s">
        <v>350</v>
      </c>
      <c r="H32" s="14" t="s">
        <v>351</v>
      </c>
      <c r="I32" s="7" t="s">
        <v>86</v>
      </c>
      <c r="J32" s="7" t="s">
        <v>352</v>
      </c>
      <c r="K32" s="7" t="s">
        <v>353</v>
      </c>
      <c r="L32" s="10"/>
      <c r="M32" s="14" t="s">
        <v>354</v>
      </c>
      <c r="N32" s="14" t="s">
        <v>355</v>
      </c>
      <c r="O32" s="7" t="s">
        <v>337</v>
      </c>
      <c r="P32" s="6" t="s">
        <v>192</v>
      </c>
      <c r="Q32" s="10"/>
      <c r="R32" s="10"/>
      <c r="S32" s="10"/>
      <c r="T32" s="10"/>
      <c r="U32" s="10"/>
      <c r="V32" s="7" t="s">
        <v>259</v>
      </c>
      <c r="W32" s="10"/>
      <c r="X32" s="10"/>
      <c r="Y32" s="10"/>
      <c r="Z32" s="11" t="s">
        <v>98</v>
      </c>
      <c r="AA32" s="7" t="s">
        <v>330</v>
      </c>
      <c r="AB32" s="12">
        <v>43861</v>
      </c>
      <c r="AC32" s="12">
        <v>43830</v>
      </c>
      <c r="AD32" s="19" t="s">
        <v>194</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S8" r:id="rId2" display="https://drive.google.com/file/d/1I_roYDDm9NzJv1R1XGTEMRqTGGVQURTX/view?usp=sharing"/>
    <hyperlink ref="T8" r:id="rId3" display="https://drive.google.com/file/d/1I_roYDDm9NzJv1R1XGTEMRqTGGVQURTX/view?usp=sharing"/>
    <hyperlink ref="Q9" r:id="rId4" display="https://drive.google.com/file/d/1YlHEkJCQ99sOEAbwrK3B-TGMiYV3X6MB/view?usp=sharing"/>
    <hyperlink ref="Z11" r:id="rId5" display="https://drive.google.com/file/d/1Juj49mj9oIv61jMqL1COdpU8ihCAfCNo/view?usp=sharing"/>
    <hyperlink ref="Z9" r:id="rId6" display="https://drive.google.com/file/d/1MdoA1uE5xEobsV_GaNXs-SUioe_j53KF/view?usp=sharing"/>
    <hyperlink ref="Z8" r:id="rId7" display="https://drive.google.com/file/d/1MdoA1uE5xEobsV_GaNXs-SUioe_j53KF/view?usp=sharing"/>
    <hyperlink ref="Z10" r:id="rId8" display="https://drive.google.com/file/d/1Juj49mj9oIv61jMqL1COdpU8ihCAfCNo/view?usp=sharing"/>
    <hyperlink ref="Z15" r:id="rId9" display="https://drive.google.com/file/d/1MdoA1uE5xEobsV_GaNXs-SUioe_j53KF/view?usp=sharing"/>
    <hyperlink ref="Z16" r:id="rId10" display="https://drive.google.com/file/d/1Juj49mj9oIv61jMqL1COdpU8ihCAfCNo/view?usp=sharing"/>
    <hyperlink ref="Z17" r:id="rId11" display="https://drive.google.com/file/d/1Juj49mj9oIv61jMqL1COdpU8ihCAfCNo/view?usp=sharing"/>
    <hyperlink ref="Z18" r:id="rId12" display="https://drive.google.com/file/d/1Juj49mj9oIv61jMqL1COdpU8ihCAfCNo/view?usp=sharing"/>
    <hyperlink ref="Q10" r:id="rId13" display="https://drive.google.com/file/d/1TFpMkkk7aYxKCw1B59oHoExX9ZZ2heJ6/view?usp=sharing"/>
    <hyperlink ref="Q11" r:id="rId14" display="https://drive.google.com/file/d/1KdSRC3FqasG5-Jt4MekorXmIF8hr7TPE/view?usp=sharing"/>
    <hyperlink ref="S9" r:id="rId15" display="https://drive.google.com/file/d/1a7zSakuWE3ReVmkbcs_xQA5H-u-l-zaD/view?usp=sharing"/>
    <hyperlink ref="T9" r:id="rId16" display="https://drive.google.com/file/d/1a7zSakuWE3ReVmkbcs_xQA5H-u-l-zaD/view?usp=sharing"/>
    <hyperlink ref="S10" r:id="rId17" display="https://drive.google.com/file/d/15PKhloCw751BQOMdbDgVVw9xn-19kZ5Q/view?usp=sharing"/>
    <hyperlink ref="T10" r:id="rId18" display="https://drive.google.com/file/d/15PKhloCw751BQOMdbDgVVw9xn-19kZ5Q/view?usp=sharing"/>
    <hyperlink ref="Z13" r:id="rId19" display="https://drive.google.com/file/d/1Juj49mj9oIv61jMqL1COdpU8ihCAfCNo/view?usp=sharing"/>
    <hyperlink ref="S14" r:id="rId20" display="https://drive.google.com/file/d/1TP5TLCBkXN2QwBMNcFs8EWQc_ShFAUtq/view?usp=sharing"/>
    <hyperlink ref="T14" r:id="rId21" display="https://drive.google.com/file/d/1TP5TLCBkXN2QwBMNcFs8EWQc_ShFAUtq/view?usp=sharing"/>
    <hyperlink ref="S13" r:id="rId22" display="https://drive.google.com/file/d/1RRzt3cQPhzT048j01dX_0WB3iOwtkzuq/view?usp=sharing"/>
    <hyperlink ref="Q12" r:id="rId23" display="https://drive.google.com/file/d/16WhRz3EEzD7BIix1bZnNQod06Hbn5t8p/view?usp=sharing"/>
    <hyperlink ref="Q13" r:id="rId24" display="https://drive.google.com/file/d/1Wxi5HCcxRir-lZHyCmSD0L1SD9BcJfVw/view?usp=sharing"/>
    <hyperlink ref="Q14" r:id="rId25" display="https://drive.google.com/file/d/1TP5TLCBkXN2QwBMNcFs8EWQc_ShFAUtq/view?usp=sharing"/>
    <hyperlink ref="S11" r:id="rId26" display="https://drive.google.com/file/d/16Rt7yphM8B1MLIQYVC3k7pOehvz9xSw7/view?usp=sharing"/>
    <hyperlink ref="S12" r:id="rId27" display="https://drive.google.com/file/d/18IxiQ-kB32HgWHynxuIEhdtbqYHUyDB1/view?usp=sharing"/>
    <hyperlink ref="Q16" r:id="rId28" display="https://drive.google.com/file/d/1ofxKDsRqyKbcQQYQjWdmMg8BDwJyPQY8/view?usp=sharing"/>
    <hyperlink ref="S16" r:id="rId29" display="https://drive.google.com/file/d/1RK7QLhaD8y_Ag6F7enXLLuoj14n3ito6/view?usp=sharing"/>
    <hyperlink ref="T16" r:id="rId30" display="https://drive.google.com/file/d/1RK7QLhaD8y_Ag6F7enXLLuoj14n3ito6/view?usp=sharing"/>
    <hyperlink ref="Q17" r:id="rId31" display="https://drive.google.com/file/d/1KkcWmlXT1e8DtAstkqS_lRPAVjd8nGVW/view?usp=sharing"/>
    <hyperlink ref="T17" r:id="rId32" display="https://drive.google.com/file/d/1tH8VwTSRn7Fsp9_HQv2-AhipUVxBmxZT/view?usp=sharing"/>
    <hyperlink ref="S17" r:id="rId33" display="https://drive.google.com/file/d/1tH8VwTSRn7Fsp9_HQv2-AhipUVxBmxZT/view?usp=sharing"/>
    <hyperlink ref="S18" r:id="rId34" display="https://drive.google.com/file/d/1y5KCNamXQWr5NUv7EEyijkvARbf2VGpx/view?usp=sharing"/>
    <hyperlink ref="T18" r:id="rId35" display="https://drive.google.com/file/d/1y5KCNamXQWr5NUv7EEyijkvARbf2VGpx/view?usp=sharing"/>
    <hyperlink ref="T21" r:id="rId36" display="https://drive.google.com/file/d/16cVaOMoO_MkBRNVc4hxGbV1O7AY6cGoP/view?usp=sharing"/>
    <hyperlink ref="S21" r:id="rId37" display="https://drive.google.com/file/d/16cVaOMoO_MkBRNVc4hxGbV1O7AY6cGoP/view?usp=sharing"/>
    <hyperlink ref="Q21" r:id="rId38" display="https://drive.google.com/file/d/16cVaOMoO_MkBRNVc4hxGbV1O7AY6cGoP/view?usp=sharing"/>
    <hyperlink ref="Z21" r:id="rId39" display="https://drive.google.com/file/d/1MdoA1uE5xEobsV_GaNXs-SUioe_j53KF/view?usp=sharing"/>
    <hyperlink ref="Z22" r:id="rId40" display="https://drive.google.com/file/d/1MdoA1uE5xEobsV_GaNXs-SUioe_j53KF/view?usp=sharing"/>
    <hyperlink ref="Z23" r:id="rId41" display="https://drive.google.com/file/d/1Juj49mj9oIv61jMqL1COdpU8ihCAfCNo/view?usp=sharing"/>
    <hyperlink ref="Z19" r:id="rId42" display="https://drive.google.com/file/d/1Juj49mj9oIv61jMqL1COdpU8ihCAfCNo/view?usp=sharing"/>
    <hyperlink ref="Q19" r:id="rId43" display="https://drive.google.com/file/d/1KIEfCYX4Fi02zCXyh-xqbFYR0olUG_Gf/view?usp=sharing"/>
    <hyperlink ref="T19" r:id="rId44" display="https://drive.google.com/file/d/1mwmulA8xsMb2rKJQzdm79KqrhL0LEoaF/view?usp=sharing"/>
    <hyperlink ref="S19" r:id="rId45" display="https://drive.google.com/file/d/1mwmulA8xsMb2rKJQzdm79KqrhL0LEoaF/view?usp=sharing"/>
    <hyperlink ref="Z24" r:id="rId46" display="https://drive.google.com/file/d/1MdoA1uE5xEobsV_GaNXs-SUioe_j53KF/view?usp=sharing"/>
    <hyperlink ref="Z25" r:id="rId47" display="https://drive.google.com/file/d/1MdoA1uE5xEobsV_GaNXs-SUioe_j53KF/view?usp=sharing"/>
    <hyperlink ref="Z26" r:id="rId48" display="https://drive.google.com/file/d/1MdoA1uE5xEobsV_GaNXs-SUioe_j53KF/view?usp=sharing"/>
    <hyperlink ref="Q22" r:id="rId49" display="https://drive.google.com/file/d/17YDwLwDLTvWaG5sJNWNfqb8937P2HVB2/view?usp=sharing"/>
    <hyperlink ref="S24" r:id="rId50" display="https://drive.google.com/file/d/1d_hKrFKq5hjiGtOGfGrPRyMRSv3j_j7Q/view?usp=sharing"/>
    <hyperlink ref="T24" r:id="rId51" display="https://drive.google.com/file/d/1d_hKrFKq5hjiGtOGfGrPRyMRSv3j_j7Q/view?usp=sharing"/>
    <hyperlink ref="Q24" r:id="rId52" display="https://drive.google.com/file/d/1d_hKrFKq5hjiGtOGfGrPRyMRSv3j_j7Q/view?usp=sharing"/>
    <hyperlink ref="S22" r:id="rId53" display="https://drive.google.com/file/d/17YDwLwDLTvWaG5sJNWNfqb8937P2HVB2/view?usp=sharing"/>
    <hyperlink ref="T22" r:id="rId54" display="https://drive.google.com/file/d/17YDwLwDLTvWaG5sJNWNfqb8937P2HVB2/view?usp=sharing"/>
    <hyperlink ref="Q25" r:id="rId55" display="https://drive.google.com/file/d/1o1cby6jam0ReDPR8Is7Akg-uSjrJtaAz/view?usp=sharing"/>
    <hyperlink ref="S25" r:id="rId56" display="https://drive.google.com/file/d/1o1cby6jam0ReDPR8Is7Akg-uSjrJtaAz/view?usp=sharing"/>
    <hyperlink ref="T25" r:id="rId57" display="https://drive.google.com/file/d/1o1cby6jam0ReDPR8Is7Akg-uSjrJtaAz/view?usp=sharing"/>
    <hyperlink ref="Z20" r:id="rId58" display="https://drive.google.com/file/d/1MdoA1uE5xEobsV_GaNXs-SUioe_j53KF/view?usp=sharing"/>
    <hyperlink ref="Q20" r:id="rId59" display="https://drive.google.com/file/d/1wuuEn7rVBzV06IZDI6HOSM5lTIVAAt-0/view?usp=sharing"/>
    <hyperlink ref="Z27" r:id="rId60" display="https://drive.google.com/file/d/1MdoA1uE5xEobsV_GaNXs-SUioe_j53KF/view?usp=sharing"/>
    <hyperlink ref="Z28" r:id="rId61" display="https://drive.google.com/file/d/1MdoA1uE5xEobsV_GaNXs-SUioe_j53KF/view?usp=sharing"/>
    <hyperlink ref="S27" r:id="rId62" display="https://drive.google.com/file/d/10GP9K8DlQvOIQJMlR6_1oMC8DDDyXCLa/view?usp=sharing"/>
    <hyperlink ref="Q27" r:id="rId63" display="https://drive.google.com/file/d/10GP9K8DlQvOIQJMlR6_1oMC8DDDyXCLa/view?usp=sharing"/>
    <hyperlink ref="T27" r:id="rId64" display="https://drive.google.com/file/d/10GP9K8DlQvOIQJMlR6_1oMC8DDDyXCLa/view?usp=sharing"/>
    <hyperlink ref="Q23" r:id="rId65" display="https://drive.google.com/file/d/15uUpKLgY4H6s5GDfbeGDc3TIcarTBMFf/view?usp=sharing"/>
    <hyperlink ref="S23" r:id="rId66" display="https://drive.google.com/file/d/15uUpKLgY4H6s5GDfbeGDc3TIcarTBMFf/view?usp=sharing"/>
    <hyperlink ref="T23" r:id="rId67" display="https://drive.google.com/file/d/15uUpKLgY4H6s5GDfbeGDc3TIcarTBMFf/view?usp=sharing"/>
    <hyperlink ref="Z30" r:id="rId68" display="https://drive.google.com/file/d/1MdoA1uE5xEobsV_GaNXs-SUioe_j53KF/view?usp=sharing"/>
    <hyperlink ref="Z31" r:id="rId69" display="https://drive.google.com/file/d/1MdoA1uE5xEobsV_GaNXs-SUioe_j53KF/view?usp=sharing"/>
    <hyperlink ref="Z29" r:id="rId70" display="https://drive.google.com/file/d/1MdoA1uE5xEobsV_GaNXs-SUioe_j53KF/view?usp=sharing"/>
    <hyperlink ref="Z32" r:id="rId71" display="https://drive.google.com/file/d/1MdoA1uE5xEobsV_GaNXs-SUioe_j53KF/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2020-01-22T19:20:28Z</dcterms:created>
  <dcterms:modified xsi:type="dcterms:W3CDTF">2020-01-22T19:36:10Z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