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9525" activeTab="0"/>
  </bookViews>
  <sheets>
    <sheet name="Reporte de Formatos" sheetId="1" r:id="rId1"/>
    <sheet name="Hidden_1" sheetId="2" r:id="rId2"/>
  </sheets>
  <definedNames>
    <definedName name="Hidden_15">'Hidden_1'!$A$1:$A$2</definedName>
  </definedNames>
  <calcPr fullCalcOnLoad="1"/>
</workbook>
</file>

<file path=xl/sharedStrings.xml><?xml version="1.0" encoding="utf-8"?>
<sst xmlns="http://schemas.openxmlformats.org/spreadsheetml/2006/main" count="573" uniqueCount="356">
  <si>
    <t>50003</t>
  </si>
  <si>
    <t>TÍTULO</t>
  </si>
  <si>
    <t>NOMBRE CORTO</t>
  </si>
  <si>
    <t>DESCRIPCIÓN</t>
  </si>
  <si>
    <t>Resultados de auditorías realizadas</t>
  </si>
  <si>
    <t>LGT_ART70_FXXIV_2018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</si>
  <si>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</si>
  <si>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</si>
  <si>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</si>
  <si>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</si>
  <si>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</si>
  <si>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</si>
  <si>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</si>
  <si>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</si>
  <si>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</si>
  <si>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</si>
  <si>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</si>
  <si>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</si>
  <si>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</si>
  <si>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</si>
  <si>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</si>
  <si>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</si>
  <si>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</si>
  <si>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</si>
  <si>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</si>
  <si>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</si>
  <si>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</si>
  <si>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</si>
  <si>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</si>
  <si>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</si>
  <si>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</si>
  <si>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</si>
  <si>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</si>
  <si>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</si>
  <si>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</si>
  <si>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</si>
  <si>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</si>
  <si>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</si>
  <si>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</si>
  <si>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</si>
  <si>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</si>
  <si>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</si>
  <si>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</si>
  <si>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</si>
  <si>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</si>
  <si>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</si>
  <si>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</si>
  <si>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</si>
  <si>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</si>
  <si>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</si>
  <si>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</si>
  <si>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</si>
  <si>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</si>
  <si>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</si>
  <si>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</si>
  <si>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</si>
  <si>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</si>
  <si>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</si>
  <si>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</si>
  <si>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</si>
  <si>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</si>
  <si>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</si>
  <si>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</si>
  <si>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</si>
  <si>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</si>
  <si>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</si>
  <si>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</si>
  <si>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</si>
  <si>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</si>
  <si>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</si>
  <si>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</si>
  <si>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</si>
  <si>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</si>
  <si>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</si>
  <si>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</si>
  <si>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</si>
  <si>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</si>
  <si>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</si>
  <si>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01/01/2016 al 31/12/2016</t>
  </si>
  <si>
    <t>01/01/2017 al 31/12/2017</t>
  </si>
  <si>
    <t>01/01/2018 al 31/12/2018</t>
  </si>
  <si>
    <t>01/01/2019 al 30/06/2019</t>
  </si>
  <si>
    <t>01/01/2019 al 30/09/2019</t>
  </si>
  <si>
    <t>01/07/2019 al 30/09/2019</t>
  </si>
  <si>
    <t>Cuenta Pública 2016</t>
  </si>
  <si>
    <t>OFICINA DEL AUDITOR MAYOR/AAE/AJ/2856/
2017</t>
  </si>
  <si>
    <t xml:space="preserve">Instituto Superior de Auditoría y Fiscalización   (ISAF) </t>
  </si>
  <si>
    <t>Acta Circunstanciada de Auditoría ISAF/AAE-2807-2016</t>
  </si>
  <si>
    <t>OFICINA DEL AUDITOR MAYOR/AAE/AJ/2856/2017
de fecha 04/08/17</t>
  </si>
  <si>
    <t>Inicio de los trabajos de revisión a los Informes Trimestrales correspondientes al ejercicio 2016 relativos a la Obra Pública.</t>
  </si>
  <si>
    <t>Revisión documental de 85 expedientes de obra y auxiliares del gasto del periodo revisado con sus oficios de autorización en los casos de recursos federales recibidos.</t>
  </si>
  <si>
    <t>Art. 67 de la Constitución Política del Estado de Sonora; 6, 17 fracciones XI y XII, 47 y 50 de la Ley de Fiscalización Superior para el Estado de Sonora.</t>
  </si>
  <si>
    <t>https://drive.google.com/file/d/1KXv-kjGrde-ZG7qbHFGb5eLWSjN8WoWf/view?usp=sharing</t>
  </si>
  <si>
    <t>Como resultado de la Cuenta Pública 2016 se presentaron 2 observaciones parcialmente solventadas, la 6 y 7 ,ya que, ambas cuentan con Denuncia presentada ante la Dirección de Responsabilidades y Situación Patrimonial, por falta de Bitácora electrónica de la obra.</t>
  </si>
  <si>
    <t>https://drive.google.com/file/d/1I_roYDDm9NzJv1R1XGTEMRqTGGVQURTX/view?usp=sharing</t>
  </si>
  <si>
    <t>se solicitó la documentación necesaria para la solventación de las observaciones.
Proporcionándo 30 días hábiles a partir de la fecha de recepción para atender las mismas.</t>
  </si>
  <si>
    <t>Dirección General de Ejecución de Obras.</t>
  </si>
  <si>
    <t xml:space="preserve">2
</t>
  </si>
  <si>
    <t>https://drive.google.com/file/d/1MdoA1uE5xEobsV_GaNXs-SUioe_j53KF/view?usp=sharing</t>
  </si>
  <si>
    <t xml:space="preserve">
Dirección General de Ejecución de Obras.
Dirección General de Administración y Finanzas.
La Unidad de Transparencia.</t>
  </si>
  <si>
    <t xml:space="preserve">Se da seguimiento a las denuncias presentadas para informar el estatus. </t>
  </si>
  <si>
    <t>Auditoría
del Desempeño</t>
  </si>
  <si>
    <t>ISAF/DED-72-2017</t>
  </si>
  <si>
    <t>Acta Circunstanciada de Inicio de  Auditoría ISAF/DED-72-2017</t>
  </si>
  <si>
    <t>Anexo I.- Solicitud de Información y Documentación para Llevar a Cabo la Revisión de Auditoría al Desampeño para evaluar la importancia del Sistema de Control Interno del Ejercicio 2016, contenida en el oficio ISAF/DED-72-2017</t>
  </si>
  <si>
    <t>Evaluar la implementación del Sistema de Control Interno de la Secretaría de Infraestructura y Desarrollo Urbano.</t>
  </si>
  <si>
    <t>Ley Orgánica de la Admón Pública, Organigrma actualizado, Manuales de Organización, Procedimientos, Reglamento Interior, Código de conducta, Acuerdo por lo que se establecen las disposiciones en materia de Control Interno para la Admón. Pública Estatal, Misión, Visión y Objetivos, entre otros.</t>
  </si>
  <si>
    <t>Art. 67 y 150 de la Constitución Politica del Estado Libre y Soberano de Sonora; y Art. 17 Fracción IV y XI y 34 Fracción IV de la Ley de Fiscalización Superior para el Estado de Sonora.</t>
  </si>
  <si>
    <t xml:space="preserve"> ISAF/DED/2393/2017 </t>
  </si>
  <si>
    <t>https://drive.google.com/file/d/1YlHEkJCQ99sOEAbwrK3B-TGMiYV3X6MB/view?usp=sharing</t>
  </si>
  <si>
    <t>Se determinaron 7 observaciones:
1.- Componente Ambiente de Control.
2.- Componente: Identificación, Evaluación y Administración de Riesgos.
3.- Componente: Actividades de Control.
4.- Componenete: Información y Comunicación.
5.- Componente: Supervisión.
6.- Integración y funcionamiento del Comité de Desarrollo Institucional.
7.- Evaluación y Fortalecimiento del Sistema de Control Interno Institucional.</t>
  </si>
  <si>
    <t>https://drive.google.com/file/d/1a7zSakuWE3ReVmkbcs_xQA5H-u-l-zaD/view?usp=sharing</t>
  </si>
  <si>
    <t>Dirección General de Administración y Finanzas.</t>
  </si>
  <si>
    <t>Dirección General de Administración y Finanzas 
Dirección General de Programación y Evaluación.
La Unidad de Transparencia.</t>
  </si>
  <si>
    <t>5 observaciones solventadas y 2 en proceso de integración.</t>
  </si>
  <si>
    <t>Auditoría del Estatal Directo</t>
  </si>
  <si>
    <t>01-ED16SIDUR/2017</t>
  </si>
  <si>
    <t>Secretaría de la Contraloría General</t>
  </si>
  <si>
    <t>Acta de Inicio de Auditoría 01-ED16SIDUR/2017</t>
  </si>
  <si>
    <t xml:space="preserve">Anexo 1 de Oficio No. DS-0035-2017 </t>
  </si>
  <si>
    <t>Examinar y verificar el ejercicio de gasto público, en el ámbito del poder ejecutivo para comprobar que se efectuaron con las disposiciones aplicables, asi como comprobar su congruencia con el presupuesto de egresos y que se cumplan los objetivos y prioridades del Plan Estatal de Desarrollo.</t>
  </si>
  <si>
    <t>Revisión de la Obra: Conservación y reconstrucción tramo Crucero-Villa Hidalgo (Km 0+000 al km 28 + 500), en varias Localidades de varios Municipios en Sonora.</t>
  </si>
  <si>
    <t xml:space="preserve">Art. 8, 11 y 26  apartado C, fracción I, II y VI de la Ley Orgánica del Poder Ejecutivo del Estado de Sonora; lo establecido en el Plan Estatal de Desarrollo y Programa Anual de Trabajo para 2017 de esta Secretaría; Art. 5 y 6 apartado A), fracción XXIV, 7 y 11, fracción I del Reglamento Interior de esta Secretaría. </t>
  </si>
  <si>
    <t>DS-1098/2017</t>
  </si>
  <si>
    <t>https://drive.google.com/file/d/1TFpMkkk7aYxKCw1B59oHoExX9ZZ2heJ6/view?usp=sharing</t>
  </si>
  <si>
    <t>Se determinaron 7 observaciones:
1.- Amortización y retenciones mal calculadas.
2.- Deficiencias en la ejecución y conclusión de los trabajos.
3.- Incumplimiento en materia de contratos de Obras Públicas y Servicios Relacionados con las Mismas para el Estado de Sonora. (Atraso de Obra).
4.- Deficiencias en la jecución y conclusión de los trabajos.
5.- Incumplimiento en materia de planeación, programación y presupuestación en Obras Públicas y Servicios Relacionados con las Mismas para el Estado de Sonora. (Deficiencias en la elaboración del Pryecto).
6.- Incumplimiento en la ejecución de Obras Públicas y Servicios Relacionados con las Mismas para el Estado de Sonora. (Falta de supervisión de obra).
7.- Anticipos no amortizados.</t>
  </si>
  <si>
    <t>https://drive.google.com/file/d/15PKhloCw751BQOMdbDgVVw9xn-19kZ5Q/view?usp=sharing</t>
  </si>
  <si>
    <t>Establecieron fecha para la presentación de la documentación de solventación a las observaciones.</t>
  </si>
  <si>
    <t>https://drive.google.com/file/d/1Juj49mj9oIv61jMqL1COdpU8ihCAfCNo/view?usp=sharing</t>
  </si>
  <si>
    <t>Dirección General de Ejecución de Obras.
Dirección General de Administración y Finananzas.
Dirección General de Programación y Evaluación.
Dirección General de Costos, Licitaciones y Contratos.
Dirección General de proyectos e Ingeniería.
La Unidad de Transparencia.</t>
  </si>
  <si>
    <t>En proceso de solventación las 5 observaciones faltantes.</t>
  </si>
  <si>
    <t>02-ED16SIDUR/2017</t>
  </si>
  <si>
    <t>Acta de Inicio de Auditoría 02-ED16SIDUR/2017</t>
  </si>
  <si>
    <t xml:space="preserve">Anexo 1 de Oficio No. DS-0033-2017  </t>
  </si>
  <si>
    <t>Revisión de la Obra: Conservación y reconstrucción tramo Crucero-Granados (Km 0+000 al km 7 + 250), en varias Localidades de varios Municipios en Sonora.</t>
  </si>
  <si>
    <t xml:space="preserve">Art. 8, 11 y 26  apartado C, fracción I, II y VI de la Ley Orgánica del Poder Ejecutivo del Estado de Sonora; lo establecido en el Plan Estatal de Desarrollo y Programa Anual de Trabajo para 2017 de esta Secretaría; en los artículos 5 y 6 apartado A), fracción XXIV, 7 y 11, fracción I del Reglamento Interior de esta Secretaría. </t>
  </si>
  <si>
    <t>DS-1099/2017</t>
  </si>
  <si>
    <t>https://drive.google.com/file/d/1KdSRC3FqasG5-Jt4MekorXmIF8hr7TPE/view?usp=sharing</t>
  </si>
  <si>
    <t>Se determinaron 8 observaciones:
1.- Amortización y retenciones mal calculadas.
2.- Deficiencias en la ejecución y conclusión de los trabajos.
3.-  Deficiencias en la ejecución y conclusión de los trabajos. (Incumplimiento a especificaciones en la ejecución de los trabajos).
4.- Deficiencias en la ejecución y conclusión de los trabajos. (Incumplimiento  a instuccicones de la Ejecutora).
5.- Incumplimiento en materia de contratos de Obras Públicas y Servicios Relacionados con las Mismas para el Estado de Sonora. (Atraso de Obra).
6.-  Incumplimiento en materia de planeación, programación y presupuestación en Obras Públicas y Servicios Relacionados con las Mismas para el Estado de Sonora. (Deficiencias en la elaboración del Poyecto).
7.- Incumplimiento en la ejecución de Obras Públicas y Servicios Relacionados con las Mismas para el Estado de Sonora. (Falta de supervisión de obra).
8.- Anticipos no amortizados.</t>
  </si>
  <si>
    <t>https://drive.google.com/file/d/16Rt7yphM8B1MLIQYVC3k7pOehvz9xSw7/view?usp=sharing</t>
  </si>
  <si>
    <t>En proceso de solventación.</t>
  </si>
  <si>
    <t>Auditoría Proyectos de Desarrollo Regional</t>
  </si>
  <si>
    <t>1507-DS-GF</t>
  </si>
  <si>
    <t>Auditoría Superior de la Federación</t>
  </si>
  <si>
    <t>Acta de Formalización de Inicio de los Trabajos de Auditoría</t>
  </si>
  <si>
    <t>AEGF/2070/2017</t>
  </si>
  <si>
    <t>Fiscalizar la gestión financiera de los recursos federales transferidos al Gobierno del Estado, a fin de verificar que se cumple con lo establecido en el convenio celebrado y demás disposiciones jurídicas aplicables.</t>
  </si>
  <si>
    <t xml:space="preserve">Revisión de  14 Expedientes técnicos de  obras así como la verificación física de las mismas, ejecutadas con recurso del programa a Auditar. </t>
  </si>
  <si>
    <t>Art. 74, fracción VI y 79 de la Constitución Politica de los Estados Unidos Mexicanos; 1, 2, 3, 4, fracciones  II, III, IV, VIII, IX, X, XI, XII, XVI, XVII, XVIII y XXX; 6, 9, 14, fracciones I, III y IV; 17, fracciones I, VI, VII, VIII, IX, X, XI, XII, XIII, XIV, XV, XVI, XVII, XVIII,XIX, XXI, XXII, XXIIIXXIV, XXV, XXVI, XXVII y XXVIII; 22, 23, 28, 29, 47, 48, 49, 50, 51, 52, 53, 54, 55, 58 y 67, y demás relativos de la Ley de Fiscalización y Rendición de Cuentas  de la Federación</t>
  </si>
  <si>
    <t>ECOP-DEC-2367/2017</t>
  </si>
  <si>
    <t>https://drive.google.com/file/d/16WhRz3EEzD7BIix1bZnNQod06Hbn5t8p/view?usp=sharing</t>
  </si>
  <si>
    <t xml:space="preserve">Se determinaron 9 observaciones:
14-5.3.- Se detectaron pagos por conceptos de ajustes de costos, los cuales fueron aplicados de manera incorrecta.
15-5.3.- Anticipos pendientes de amortizar.
17-5.4.- En las visitas de inspección física en 6 obras se detectaron conceptos de obra de mala calidad.
18-5.4.- En la veirificación física en 5 obrasse detectaron cantidades de obra pagadas no ejecutadas.
21-7.1.- La SIDUR no presentó la documentación justificativa y comprobatoria, correspondiente a Gastos Indirectos de la Obra.
22-8.1- Formato gestión de Proyecto y formato de avance financiero a la SHCP, el Gobienro del Estado 
no presentó informes trimestrales.
23-8.2.- Plan Anual de Evaluación (PAE), no se consideró el Programa Proyectos de Desarrollo Regional para su evaluación por parte de una instancia técnica independiente.
24-8.3.- la SH y SIDUR  no acreditaron haber publicado en su página de internet, ni en otros medios accesibles al ciudadano la descripción de las obras, metas, avances físicos y financieros, de las obras y acciones a realizar ni al término del ejercicio los resultados alcanzados.
25-8.4.- Se constató que la publicidad, información y documentación generada en la aplicación de os recursos del PDR no incluyó la Leyenda " Este Programa es Público, ajeno a cualquier partido político. Quda prohido el uso para fines distintos  los establecidos en el programa" y "Esta obra fue realizada con recursos públicos federales". 
</t>
  </si>
  <si>
    <t>https://drive.google.com/file/d/18IxiQ-kB32HgWHynxuIEhdtbqYHUyDB1/view?usp=sharing</t>
  </si>
  <si>
    <t>Presentar las justificacIones y aclaraciones para solventación de las observaciones presentadas.</t>
  </si>
  <si>
    <t>Dirección General de Ejecución de Obras.
Dirección General de Administación y Finanzas.</t>
  </si>
  <si>
    <t>Las 9 observaciones ya fueron atendidas y se encuentran en proceso de análisis, a la fecha no se ha recibido respuesta</t>
  </si>
  <si>
    <t>FAFEF-2016</t>
  </si>
  <si>
    <t>1509-DS-GF</t>
  </si>
  <si>
    <t>Acta de Formalización de Inicio de los Trabajos de Auditoría No. 001CP/2016</t>
  </si>
  <si>
    <t>ECOP-DEC-0455/2017</t>
  </si>
  <si>
    <t>Fiscalizar la gestión de los recursos federales transferidos a la Entidad federativa, a través del Fondo, de conformidad con lo establecido en el Decreto de Presupuesto de Egresos de la Federación para el ejercicio fiscal 2016, en la Ley de Coordinación Fiscal y demás disposiciones jurídicas aplicables, así como el cumplimiento de metas de objetivos.</t>
  </si>
  <si>
    <t xml:space="preserve">Revisión de  9 Expedientes técnicos de  obras así como la verificación física de las mismas, ejecutadas con recurso del programa a Auditar. </t>
  </si>
  <si>
    <t xml:space="preserve">Art. 74, fracción VI y 79 de la Constitución Politica de los Estados Unidos Mexicanos; 1, 2, 3, 4, fracciones  II, III, IV, VIII, IX, X, XI, XII, XVI, XVII, XVIII y XXX; 6, 9, 14, fracciones I, III y IV; 17, fracciones I, VI, VII, VIII, IX, X, XI, XII, XIII, XIV, XV, XVI, XVII, XVIII,XIX, XXI, XXII, XXIIIXXIV, XXV, XXVI, XXVII y XXVIII; 22, 23, 28, 29, 47, 48, 49, 50, 51, 52, 53, 54, 55, 58 y 67, y demás relativos de la Ley de Fiscalización y Rendición de Cuentas  de la Federación; 7 del Presupuesto de Egresos de la Federación para el Ejercicio Fiscal 2016; 46, 47, 48, 49 y 50 de la Ley de Coordinación Fiscañl; 2, 3 y 12, fracción III, del Reglamento Interior de la auditoría Superior de la Federación </t>
  </si>
  <si>
    <t>ECOP-DEC-1001/2017</t>
  </si>
  <si>
    <t>https://drive.google.com/file/d/1Wxi5HCcxRir-lZHyCmSD0L1SD9BcJfVw/view?usp=sharing</t>
  </si>
  <si>
    <t>Se determinaron 8 observaciones:
4-1.1.- Se requieren mejoras sustanciales  para fortalecer la implementación del control interno Institucional, atender las áreas de oportunidad que lo fortalezcan y es importante fortalecer su autoevaluación y mejora continua.
7-2.2 En los auxiliares contables y en los estados de cuenta bancarios de la SH del Estado del FAFEF 2016 la SH enteró ágilmente al 31/12/16 al ISSSTESON, ISIE y SIDUR recursos quedando pendienes de transferir recursos.
16-4.1.- Con la revisión del cierre del ejercicio, avance presupuestal y físico, estados de cuenta bancarios, auxiliares contables y pólizas con cortes al 31 de diciembre y 31 de marzo del 2017 respectivamente, se constató que del presupuesto original del FAFEF 2016 asignado al Estado de Sonora , se determinaron recursos no ejercidos y generaron intereses , los cuales no fueron programados ni ejercidos.
17-4.1.- La Secretaría de Hacienda y la SIDUR asignaron recursos  en acciones que no son financiables con el Fondo, además que no se comprueba como se fortalecen los presupuestos de la Entidad.
22-5.2 No se obtuvo evidencia documental de que los recursos asignados del Gobierno del Estado para el FAFEF se sujetaron a evaluaciones de Desempeño por Instancias técnicas independientes a los ejecutores.
26-7.4.- Anticipos pendientes de amortizar.
27-7.5.- onceptos pagados no ejecutados.
28-8.1.- Se requiere elaborar oficio de instrucción para que las obras se realicen dentro del período establecido.</t>
  </si>
  <si>
    <t>https://drive.google.com/file/d/1RRzt3cQPhzT048j01dX_0WB3iOwtkzuq/view?usp=sharing</t>
  </si>
  <si>
    <t>Presentar las justificacones y aclaraciones para solventación de las observaciones presentadas.</t>
  </si>
  <si>
    <t xml:space="preserve">3
</t>
  </si>
  <si>
    <t>Dirección General de Ejecucón de Obras
Dirección General de Programación y Evaluación
Dirección General de Administración y Finanzas
Direción General de Costos, Licitaciones y Contratos
Dirección General de Proyectos e Ingeniería
La Unidad de Transparencia</t>
  </si>
  <si>
    <t>Se atendieron los 3 pliegos faltantes de solventar y se encuentran en proceso de análisis, a la feha no se ha recibido respuesta.</t>
  </si>
  <si>
    <t>Proyectos de Desarrollo Regional</t>
  </si>
  <si>
    <t>SON/PRODEREG-SIDUR/17</t>
  </si>
  <si>
    <t>Seretaría de la Función Pública</t>
  </si>
  <si>
    <t>Acta de Inicio de Auditoría SON/PRODEREG-SIDUR/17 folio 21092017-01</t>
  </si>
  <si>
    <t>Mediante anexo al Acta de inicio folio 21092017-01 se efectuó la solicitud de información.</t>
  </si>
  <si>
    <t>Verificar si los recursos federales canalizados al Estado , se realizó en forma efeiciente y oportuna y si los objetivos y metas se lograron de manera eficaz y congruente y si en el desarrollo de las actividades se han cumplido las disposiciones federales al aplicables al PRODEREG del ejercicio fiscal 2016.</t>
  </si>
  <si>
    <t xml:space="preserve">Revisión de  11 Expedientes técnicos de  obras así como la verificación física de las mismas, ejecutadas con recurso del programa a Auditar. </t>
  </si>
  <si>
    <t>Art. 37, fracción I, Ley organica de la administración Pública Federal: 1, 3 inciso A, fracciónXVI y 47, fracción I, IV, V, VII, XI, XIII y XXVI, Reglamento Interior de la SFP, así como en los establecidos en el Acuerdo de Coordinación para el fortalecimiento  del Sistema Estatal de Control y Evaluación de la Gestión Pública</t>
  </si>
  <si>
    <t>Mediante Acta Administrativa del cierre de la Auditoría número SON/PRODEREG-SIDUR/17</t>
  </si>
  <si>
    <t>https://drive.google.com/file/d/1TP5TLCBkXN2QwBMNcFs8EWQc_ShFAUtq/view?usp=sharing</t>
  </si>
  <si>
    <t xml:space="preserve">Se determinaron 10 observaciones:
1.- Incumplimieno en le ejecución de Obras Públicas y Servicios Relacionados con las mismas (deficiencias técnicas constructivas), en 2 obras.
2.- Incumplimieno en le ejecución de Obras Públicas y Servicios Relacionados con las mismas (deficiencias técnicas constructivas), en 2 obras.
3.- Incumplimiento en la ejecución de las Obras Públicas y Servicios Relacionados con las Mismas (autorización de conceptos posteriores al finiquito de obra).
4.- Documentación alterada o poco confiable (art. 32-D del Código Fiscal de la Federación, en 4 contratos.
5.- Incumplimiento en la elaboración, uso y requsisitado de Bitácoras de Obras Públicas y Servicios Relacionados con las Mismas, (5 contratos de obra)
6.- Pagos improcedentes (ajuste de costos).
7.- Pagos improcedentes sin contar con documentación comprobatoria.
8.- Pagos en improcedentes, (2 contratos).
9.- Pagos improcedentes (conceptos de obra pagados no ejecutados), 2 contratos.
10.- Pagos de honorarios  improcedentes. </t>
  </si>
  <si>
    <t>Dirección General de Ejecución de Obras.
Dirección General de Administación y Finanzas.
Dirección General de Costos, Licitaciones y Contratos.</t>
  </si>
  <si>
    <t xml:space="preserve">5
</t>
  </si>
  <si>
    <t>Todas las observaciones ya fueron atendidas y se encuentran en proceso de análisis.</t>
  </si>
  <si>
    <t>Recursos públicos</t>
  </si>
  <si>
    <t>Auditoría técnica no. 2017OP0105010072</t>
  </si>
  <si>
    <t xml:space="preserve">Acta Circunstanciada de Inicio de  Auditoría </t>
  </si>
  <si>
    <t>ISAF/DGAOP/1539-2018</t>
  </si>
  <si>
    <t>Verificar que el ejercicio de los recursos públicos, registtro patrimonial y de operaciones contables, difusión de información técnica a la obra , así como calidad de la información financiera y que se haya realizado de confrmidad a lo establecido en la Ley General de Contabilidad Gubernamental.</t>
  </si>
  <si>
    <t>Revisión de la obra: Construcción por Sustitución del Hospital General del Estado, en la Localidad y Municipio de Hermosillo, Son.</t>
  </si>
  <si>
    <t xml:space="preserve">Art. 79 fracc. I segundo párrafo , 116 fracc. II, párrafo sexto y 134 de la Constitución Política de los Estados  Unidos Mexicanos, 67y 50 de la Constitución Política del Estado de Sonora, 1 y 2 fracc. VI, 3 fracc. 1,6 y 7, 17 fracc. II,V,X,XI,XII,XXIV, XXV,XXVI,XXX,XLII y XLIII, 18 fracc. I,VII,VIII,XII,23,25,25BIS,27,28,29,30,31,34,35,40,42 y 70 de la Ley Superior de Fuscalización Superior del Estado de Sonora y 9 del reglamento Interior del ISAF </t>
  </si>
  <si>
    <t>AUDITORÍA EN PROCESO</t>
  </si>
  <si>
    <t>Dirección General de Ejecución de Obras
Dirección General de Proyectos e Ingeniería
Dirección General de Costos, Licitaciones y Contratos.</t>
  </si>
  <si>
    <t>Auditoría en proceso.</t>
  </si>
  <si>
    <t>FAFEF-2017</t>
  </si>
  <si>
    <t>1361-DS-GF/2017</t>
  </si>
  <si>
    <t>Acta de formalización de inicio de los trabajos de Auditoría No. 001/CP2017</t>
  </si>
  <si>
    <t>ECOP-DEC-00310/2018</t>
  </si>
  <si>
    <t>Fiscalización de la Cuenta Pública correspondiente al ejercicio fiscal 2017. específicamente a  los recursos federales transferidos a las entidades federativas.</t>
  </si>
  <si>
    <t>Revisión de la Obra: Construcción de Obras de Desarrollo en el Sector Eléctrico-Electrónico del Parque Industrial Hermosillo Norte , en la Localidad y Municipio de Hermosillo, Son.</t>
  </si>
  <si>
    <t>Art. 79 párrafo octavo, de la  Constitución Política de los Estados  Unidos Mexicanos; 4 fracc. III,IV y XI;  9,10,11,22,23,25,28,63 y 90 de la Ley de Fiscalización y Rendición de Cuentas de la Federación, publicada en el DOF el 18/07/16 y 3,21, fracc. XXIII del Reglamento Interior de la ASF, publicado en el DOF el 20/01/17.</t>
  </si>
  <si>
    <t>Oficio DARFT"D"/0008/2018</t>
  </si>
  <si>
    <t>https://drive.google.com/file/d/1ofxKDsRqyKbcQQYQjWdmMg8BDwJyPQY8/view?usp=sharing</t>
  </si>
  <si>
    <r>
      <t xml:space="preserve">Se determinó una observación:
</t>
    </r>
    <r>
      <rPr>
        <b/>
        <sz val="10"/>
        <color indexed="8"/>
        <rFont val="Calibri"/>
        <family val="2"/>
      </rPr>
      <t>8-4.2.-</t>
    </r>
    <r>
      <rPr>
        <sz val="10"/>
        <color indexed="8"/>
        <rFont val="Calibri"/>
        <family val="2"/>
      </rPr>
      <t xml:space="preserve"> Se destinó recursos del Fondo para gastos indirectos  en la contratación de 15 personas por honorarios asimilables durante el mes de Diciembre del 2017 y mantenimiento de 5 vehículos, erogaciones que corresponden a gasto corriente y de operación y los cuales no se demostró que estos fueran para la consecución de los objetivos de la obra del FAFEF-2017.</t>
    </r>
  </si>
  <si>
    <t>https://drive.google.com/file/d/1RK7QLhaD8y_Ag6F7enXLLuoj14n3ito6/view?usp=sharing</t>
  </si>
  <si>
    <t>Presentar las justificacones y aclaraciones para solventación de la observación presentada.</t>
  </si>
  <si>
    <t>Dirección General de Administración y Finanzas
Dirección General de Programación y Evaluación
Dirección General de Ejecución de Obras.</t>
  </si>
  <si>
    <t xml:space="preserve">1
</t>
  </si>
  <si>
    <t>Dirección General de Ejecución de Obras.
Dirección General de Administración y Finananzas.
Dirección General de Programación y Evaluación.
La Unidad de Transparencia.</t>
  </si>
  <si>
    <t>Se atendió la observación presentada y se encuentra en proceso de análisis.</t>
  </si>
  <si>
    <t>Programas y Fondos Federales en el Estado de Sonora.</t>
  </si>
  <si>
    <t>1358-DS-GF</t>
  </si>
  <si>
    <t>Oficio No. ECOP-DEC-0410/2018</t>
  </si>
  <si>
    <t>Fiscalización de la Cuenta Pública correspondiente al ejercicio fiscal 2017. específicamente de los Programas de Desarrollo Regional.</t>
  </si>
  <si>
    <t>Revisión de los expedientes técnicos y verificación física de las obras que se hayan ejercutado con recursos del Programa PDR.</t>
  </si>
  <si>
    <t>Acta adminsitrativa circunstanciada No. 002/CP2017 de fecha 27/04/18</t>
  </si>
  <si>
    <t>https://drive.google.com/file/d/1KkcWmlXT1e8DtAstkqS_lRPAVjd8nGVW/view?usp=sharing</t>
  </si>
  <si>
    <r>
      <t xml:space="preserve">Se determinaron 4 observaciones
</t>
    </r>
    <r>
      <rPr>
        <b/>
        <sz val="10"/>
        <color indexed="8"/>
        <rFont val="Calibri"/>
        <family val="2"/>
      </rPr>
      <t>03</t>
    </r>
    <r>
      <rPr>
        <sz val="10"/>
        <color indexed="8"/>
        <rFont val="Calibri"/>
        <family val="2"/>
      </rPr>
      <t xml:space="preserve">.- existen recursos no ejercidos por 15'866,999.23  los cuales no se han reintegrado a la TESOFE junto con sus rendimientos financieros generados, toda vez que no se ejercieron dentro del plazo establecido en el calendario del fondo (mayo de 2018). 
</t>
    </r>
    <r>
      <rPr>
        <b/>
        <sz val="10"/>
        <color indexed="8"/>
        <rFont val="Calibri"/>
        <family val="2"/>
      </rPr>
      <t>04</t>
    </r>
    <r>
      <rPr>
        <sz val="10"/>
        <color indexed="8"/>
        <rFont val="Calibri"/>
        <family val="2"/>
      </rPr>
      <t xml:space="preserve">.- se observó que los anticipos no fueron puestos a disposición  de los contratistas con antelación a a fecha de inicio de los trabajos, toda vez que dichos anticipos se otorgaron con 7, 27, 25, 22 y 51 días naturales posteriores a las fechas de inicio de las obras pactadas en los contratos referidos, lo que originó que se difirieran los plazos contraactuales y se ajustaran los programas de ejecución convenidos para terminar las obras en el año 2018 y no en 2017 como se tenía previsto originalmente.
</t>
    </r>
    <r>
      <rPr>
        <b/>
        <sz val="10"/>
        <color indexed="8"/>
        <rFont val="Calibri"/>
        <family val="2"/>
      </rPr>
      <t>05.-</t>
    </r>
    <r>
      <rPr>
        <sz val="10"/>
        <color indexed="8"/>
        <rFont val="Calibri"/>
        <family val="2"/>
      </rPr>
      <t xml:space="preserve">  se observó que la residencia y supervisión de obra no registraron en la bitácora electrónica los aspectos relevantes de la obra, entre otros la presentación y autorización de las estimaciones para su pago, las pruebas de calidad realizadas y la autorización de los convenios modificatorios generados durante la ejecución de los trabajos.
</t>
    </r>
    <r>
      <rPr>
        <b/>
        <sz val="10"/>
        <color indexed="8"/>
        <rFont val="Calibri"/>
        <family val="2"/>
      </rPr>
      <t xml:space="preserve">06.- </t>
    </r>
    <r>
      <rPr>
        <sz val="10"/>
        <color indexed="8"/>
        <rFont val="Calibri"/>
        <family val="2"/>
      </rPr>
      <t>En la revisión de este contrato se observó un pago indebido por la cantidad de $141,561.75 del concepto de obra PAVOB-04 "fabricación de losa de concreto de 18.00 cm de espesor de concreto premezclado".</t>
    </r>
  </si>
  <si>
    <t>https://drive.google.com/file/d/1tH8VwTSRn7Fsp9_HQv2-AhipUVxBmxZT/view?usp=sharing</t>
  </si>
  <si>
    <t>Presentar las justificaciones y aclaraciones para solventación de la observación presentada.</t>
  </si>
  <si>
    <t>Dirección General de Ejecución de Obras</t>
  </si>
  <si>
    <t>Se atendieron las 4 observaciones presentadas y fueron SOLVENTADAS.. Falta recibir el oficio de solventación.</t>
  </si>
  <si>
    <t>Programas Regionales</t>
  </si>
  <si>
    <t>SON/REGIONALES-SIDUR/18</t>
  </si>
  <si>
    <t>Secretaría de la Función Pública</t>
  </si>
  <si>
    <t>Acta de inicio de Auditoría SON/REGIONALES-SIDUR/18 FOLIO 13022018-01</t>
  </si>
  <si>
    <t>Mediante anexo al Acta de inicio SON/REGIONALES-SIDUR/18, folio 13022018-01, se efectuó la solicitud de información.</t>
  </si>
  <si>
    <t>Verificar si los recursos federales canalizados al Estado , se realizó en forma efeiciente y oportuna y si los objetivos y metas se lograron de manera eficaz y congruente y si en el desarrollo de las actividades se han cumplido las disposiciones federales al aplicables a Programas Regionales del ejercicio fiscal 2017.</t>
  </si>
  <si>
    <t>Revisión de la Obra: Rehabilitación de Puente Metropolitano Guaymas-Empalme, en el Municipio de Guaymas, Son.</t>
  </si>
  <si>
    <t>Art.37 fracc. I de la Ley Orgánica de la Admón. Pública Federal; 1,3, inciso A, fracc. XVI y 47 fracc. I,IV,VII,XI,XIII y XXVI del Reglamento Interior de la SFP, así como lo establecido en el Acuerdo de Coordinación para el Fortalecimiento del Sistema Estatal de Control y Evaluación de la Gestión Pública y Colaboración en Materia de Transparencia y Combate a la Corrupción suscrito por el Gob. Federal y el Estado de Sonora y en el Programa Anual de Trabajo 2018.</t>
  </si>
  <si>
    <t>Acta Administrativa del cierre de Auditoría No. SON/REGIONALES-SIDUR/18</t>
  </si>
  <si>
    <t>https://drive.google.com/file/d/16Ip5_7Cr1tNuSPTepNo7f0j_KXNKbwrj/view?usp=sharing</t>
  </si>
  <si>
    <t>Se determinaron 2 observaciones:
01.- Incumplimiento en el ejecución de obras públicas y servicios relacionados con las mismas, (atraso en la ejecución de los trabajos).
02.- Incumplimiento en materia de planeación, programación y presupuestación en obras públicas y servicios relacionados con las mismas, (no obtuvo los permisos necesarios referente a licencias y liberación de predios y/o afectación).</t>
  </si>
  <si>
    <t>https://drive.google.com/file/d/1y5KCNamXQWr5NUv7EEyijkvARbf2VGpx/view?usp=sharing</t>
  </si>
  <si>
    <t>Presentar las justificacones y aclaraciones para solventación de las observaciónes presentadas.</t>
  </si>
  <si>
    <t>Dirección General de Ejecución de Obras.
Dirección General de Proyectos e Ingeniería.</t>
  </si>
  <si>
    <t xml:space="preserve">Se atendieron las observaciones presentadadas y se encuentra en proceso de análisis, </t>
  </si>
  <si>
    <t>Auditoría del FORTALECE</t>
  </si>
  <si>
    <t>05-FORTALECE2017SIDUR/2018</t>
  </si>
  <si>
    <t>Acta de Inicio de Auditoría 05-FORTALECE2017SIDUR/2018</t>
  </si>
  <si>
    <t>Anexo 1 de Oficio No. ECOP-DA-2078/2018</t>
  </si>
  <si>
    <t>Revisión de las Obras, en donde se ejerció recurso del Ramo 23 Provisiones Salariales y Económicas "Fondo para el Fortalecimiento de la Infraestructura Estatal y Municipal", ejercicio 2017.</t>
  </si>
  <si>
    <t>Art. 8, 11 y 26  apartado C, fracción I, II y VI de la Ley Orgánica del Poder Ejecutivo del Estado de Sonora; lo establecido en el Plan Estatal de Desarrollo y Programa Anual de Trabajo para 2017 de esta Secretaría; en los artículos 9 apartado A), fracción XXVI, 14 y 15, fracción XXIII y 18 fracciones I, II IV Y XVIIIdel Reglamento Interior de esta Secretaría y en el Acuerdo de Coordinación que celebran el Ejecutivo Federal y Estatal.</t>
  </si>
  <si>
    <t>ECOP-DA-2738/2018</t>
  </si>
  <si>
    <t>https://drive.google.com/file/d/1KIEfCYX4Fi02zCXyh-xqbFYR0olUG_Gf/view?usp=sharing</t>
  </si>
  <si>
    <t>Se determinaron 17 observaciones:
1.-Incumplimiento a la Normatividad aplicable (Deficiencia en el Control Interno.)
2.- Incumplimiento en materia de Planeación, Programación en Obras Públicas y Servicios Relacionados con las Mismas (Falta documento de bien inmueble).
3.-  Incumplimiento en materia de Planeación, Programación en Obras Públicas y Servicios Relacionados con las Mismas (Deficiencias en la Planeación y/o estudios previos de contratación).
4.- Incumplimiento en la elaboración, uso y requisitado de Bitácora electrónica de Obras Públicas y Servicios Relacionados con las Mismas.
5.-  Incumplimiento en la elaboración, uso y requisitado de Bitácora electrónica de Obras Públicas y Servicios Relacionados con las Mismas.</t>
  </si>
  <si>
    <t>https://drive.google.com/file/d/1mwmulA8xsMb2rKJQzdm79KqrhL0LEoaF/view?usp=sharing</t>
  </si>
  <si>
    <t xml:space="preserve">17
</t>
  </si>
  <si>
    <t>Auditoría Legal de Gabinete</t>
  </si>
  <si>
    <t>Auditoría no. 2017AL0101021450</t>
  </si>
  <si>
    <t>Notificación mediante oficio No. ISAF/AAE/4115/2018</t>
  </si>
  <si>
    <t>Anexo a oficio ISAF/AAE/4115/2018</t>
  </si>
  <si>
    <t>Verificar el cumplimiento legal de la presentación de la información.</t>
  </si>
  <si>
    <t>Art. 116 fracción II, párrafo sexto y 134 de la Constitución Política de los Estados Unidos Mexicanos, 67 y 150 de la Constitución Política del Estado de Sonora; 1,2 FRACCIÓN VI, 3 FRACCIÓN 1, 5, 6, 7, 17, 18, 23, 25, 27, 28, 29, 30, 31, 34, 35, 40, 42 y 70 de la Ley de Fisalización Superior del Estado de Sonora y 9 del Reglamento Interior del ISAF.</t>
  </si>
  <si>
    <t>Acta circunstanciada de Actuaciones y Pre-cierre de Auditoría.</t>
  </si>
  <si>
    <t>https://drive.google.com/file/d/1wuuEn7rVBzV06IZDI6HOSM5lTIVAAt-0/view?usp=sharing</t>
  </si>
  <si>
    <t>Se determinó 5 recomendación en relación a la modernización del Transporte.</t>
  </si>
  <si>
    <t>Se aplica plazo legal para atender la recomendación.</t>
  </si>
  <si>
    <t xml:space="preserve">
Dirección General de Administración y Finanzas
Dirección General de Programación y Evaluación.</t>
  </si>
  <si>
    <t xml:space="preserve">
Dirección General de Administración y Finananzas.
Dirección General de Programación y Evaluación.
La Unidad de Transparencia.</t>
  </si>
  <si>
    <t>Se presentaron 5  recomendaciones,4 ya fueron solventadas y 1 se encuentra en análisis.</t>
  </si>
  <si>
    <t>Auditoría Financiera</t>
  </si>
  <si>
    <t>Auditoría no. 2018AE0102010677</t>
  </si>
  <si>
    <t>Acta de inicio de Auditoría y notificación mediante oficio No. ISAF/AAE/0059/2019</t>
  </si>
  <si>
    <t>Anexo a oficio ISAF/AAE/0059/2019</t>
  </si>
  <si>
    <t>Revisión a la Información Financiera correpodiente a los Informes Trimestrales, respecto del ejercicio fiscal 2018.</t>
  </si>
  <si>
    <t>Art. 79 fracción I segundo párrafo, 116 fracción II, párrafo sexto y 134 de la Constitución Política de los Estados Unidos Mexicanos, 67 y 150 de la Constitución Política del Estado de Sonora; 6, 7, 17, 18, 23, 25, 27, 28, 29, 30, 31, 34, 35, 40, 42 y 70 de la Ley de Fisalización Superior del Estado de Sonora y 9 del Reglamento Interior del ISAF.</t>
  </si>
  <si>
    <t>https://drive.google.com/file/d/16cVaOMoO_MkBRNVc4hxGbV1O7AY6cGoP/view?usp=sharing</t>
  </si>
  <si>
    <t xml:space="preserve">Se presentaron 6 observaciones:
1.- Expedientes exámenes Psicomettricos
2.- 2 facturas canceladas.
3.- Se observó que se está cumpliendo parcialmente con la información que debe ser difundida por internet en su Portal de transparencia y acceso a la información.
4.- capítulo 33101 "Servicios Legales de Contabilidad, Auditoría y Relacionadps, no acreditó el envío con 10 días hábiles previos a la suscripción del contrato no. SIDUR-002-2018.
5.- Actualización del Reglamento Interior y Manual de Procedimientos.
6.- 21 Proveedores de Bienes y Servicios no se presentó la opinión sobre adeudo de contribuciones Estatales y Federales coordinadas que emite la Secretaría de Hacienda del Gobierno del Estado y evidencia de que estos Proveedores se encuentren inscritos en el Registro Estatal de Contribuyentes.
6.- Incumplimiento a los requerimientos de información y/o documentación.
7.- Conceptos de obra fuera de presupuesto no autorizados (Falta documentación de justificación y su autorización).
8.- Conceptos de obras pagados no ejecutados.
9.- Pagos en exceso (sobrecosto en precios unitarios).
10.- Pagos improcedentes (Falta de documentación soporte para la correcta integración de estimaciones para pago).
11.- Conceptos de obra pagados no constatados en revisión física (No se verificaron por estar cerrada el área de baños y oficina).
12.- Deficiencia en la ejecución y conlusión de los trabajos.
13.- Recursos comprometidos pendientes de comprobar al 31/12/18.
14.- Incumplimiento en la ejecución de Obras Públicas y servicios Relacionados con las Mismas (Penas convdncionales no aplicadas).
15.- Precios unitarios fuera de presupuesto no previstos en el catálogo original de los contratos, estimados sin la autorización correspondiente.
16.- Incumplimiento en la ejecución de obras y Servicios Relacionados con las Mismas (Estimaciones con perísodos de ejecución </t>
  </si>
  <si>
    <t>Se aplica plazo legal para atender los hallazgos.</t>
  </si>
  <si>
    <t>Las 6 observaciones ya fueron solventadas.</t>
  </si>
  <si>
    <t>Auditoría no. 2018AL0101021038</t>
  </si>
  <si>
    <t>Notificación mediante oficio No. ISAF/AL/2090/2019</t>
  </si>
  <si>
    <t>Anexo a oficio ISAF/AL/2090/2019</t>
  </si>
  <si>
    <t>Art. 116 fracción II, párrafo sexto y 134 de la Constitución Política de los Estados Unidos Mexicanos, 67 y 150 de la Constitución Política del Estado de Sonora; 6, 7, 17, 18, 23, 25, 27, 28, 29, 30, 31, 34, 35, 40, 42 y 70 de la Ley de Fisalización Superior del Estado de Sonora y 9 del Reglamento Interior del ISAF.</t>
  </si>
  <si>
    <t>https://drive.google.com/file/d/17YDwLwDLTvWaG5sJNWNfqb8937P2HVB2/view?usp=sharing</t>
  </si>
  <si>
    <t>Se determinó 1 recomendación en relación a la modernización del Transporte.</t>
  </si>
  <si>
    <t>Se presentó una recomendación, misma que ya fue atendida y se encuentra en proceso de análisis.</t>
  </si>
  <si>
    <t>PDR-2018</t>
  </si>
  <si>
    <t>Auditoría
 1351-DS-GF/2018</t>
  </si>
  <si>
    <t>Notificación mediante oficio No. ECOP-DEC-1009/2019</t>
  </si>
  <si>
    <t>Anexo al oficio No. AEGF/1347/2019</t>
  </si>
  <si>
    <t>Fiscalización de la Cuenta Pública correspondiente al ejercicio fiscal 2018. específicamente del Programa "Proyectos de Desarrollo Regional" 2018.</t>
  </si>
  <si>
    <t>Trabajos de fiscalización  de Cuenta Pública 2018.</t>
  </si>
  <si>
    <t>Art. 79 párrafo octavo, de la  Constitución Política de los Estados  Unidos Mexicanos; 4 fracc. III,IV y XI;  9,10,11,17 fracción I,23,25,28 y 90 de la Ley de Fiscalización y Rendición de Cuentas de la Federación, así como 3 y 12 fracc. VIII y IX del Reglamento Interior de la ASF.</t>
  </si>
  <si>
    <t>Acta Administrativa Circunstanciada de Auditoría No. 003/CP2018</t>
  </si>
  <si>
    <t>https://drive.google.com/file/d/15uUpKLgY4H6s5GDfbeGDc3TIcarTBMFf/view?usp=sharing</t>
  </si>
  <si>
    <t>Se presentaron 3 observaciones que ya fueron atendidas.</t>
  </si>
  <si>
    <t xml:space="preserve">Dirección General de Ejecución de Obras
</t>
  </si>
  <si>
    <t>Dirección General de Ejecución de Obras.
Dirección General de Administración y Finanzas.
Dirección General de Programación y Evaluación.
Dirección General de Costos, Licitaciones y Contratos.
Dirección General de proyectos e Ingeniería.
La Unidad de Transparencia.</t>
  </si>
  <si>
    <t>Audioría concluida, se presentaron 3 observaciones que ya fueron atendidas y se encuentran en proceso de análisis.</t>
  </si>
  <si>
    <t>Auditoría de Gabinete dela Información Financiera Trimestral y de Cuenta Pública</t>
  </si>
  <si>
    <t>Auditoría no. 2018AE0211021470</t>
  </si>
  <si>
    <t>Acta de inicio de Auditoría y notificación mediante oficio No. ISAF/AAE/4023/2019</t>
  </si>
  <si>
    <t>Anexo en el oficio: ISAF/AAE/4023/2019</t>
  </si>
  <si>
    <t>Ejercicio Fiscal 2018</t>
  </si>
  <si>
    <t>https://drive.google.com/file/d/1d_hKrFKq5hjiGtOGfGrPRyMRSv3j_j7Q/view?usp=sharing</t>
  </si>
  <si>
    <t>Se presentó una observación:
1.- Los presupuestos autorizados originalmente y modificados no fueron devengados en su totalidad, presentando deficiencia presupuestal sin proporcionar justificación alguna.</t>
  </si>
  <si>
    <t xml:space="preserve">
Dirección General de Administración y Finananzas.
Dirección General de Programación y Evaluación.
</t>
  </si>
  <si>
    <t>Se solventó la observación pendiente.</t>
  </si>
  <si>
    <t>Auditoría Financiera Domiciliaria</t>
  </si>
  <si>
    <t>Auditoría no. 2018AE0102012150</t>
  </si>
  <si>
    <t>Acta de inicio de Auditoría y notificación mediante oficio No. ISAF/AAE/7727/2019</t>
  </si>
  <si>
    <t>Anexo en el oficio: ISAF/AAE/7727/2019</t>
  </si>
  <si>
    <t>Verificar que el ejercicio de los recursos públicos, registtro patrimonial y de operaciones contables, difusión de información Financiera, se haya realizado de conformidad con lo establecido en la Ley General de Contabilidad Gubernamental.</t>
  </si>
  <si>
    <t>https://drive.google.com/file/d/1o1cby6jam0ReDPR8Is7Akg-uSjrJtaAz/view?usp=sharing</t>
  </si>
  <si>
    <t>Se presentaron 5 observaciones:
1.-  Se determinó diferencia de los días del 7 al 31 de octubre de 2018 por $13,579,765 al comparar el reporte de ingreso diario de pasaje urbano por $18,531,642 contra registro contable y depósitos bancarios por $4,951,877
2.- Recomendación: De acuerdo con el ingreso pactado se determinó que no se contaba con un manual de procedimiento establecido de cortes diarios de ingresos propios de la Unidad de Comisión de Transporte del Pasaje Urbano de Hermosillo.
3.- El responsable del corte de cajas de unidades y captación de pasaje no es servidor público de SIDUR, además de no contar con una fianza o póliza de seguro para protección de los recursos administrados.
4.- Se efectuaron gastos improcedetes en la partida 26101 "Combustibles" por $86,450.
5.- A la partida 33101 denominada Servicios Legales de Contabilidad, Auditorías y relacionados, se determinó que los contratos celebrados con los prestadores de servicios de asesoría y consultoría en servicios administrativos, no fueron suscritos prvis revisión y autorización por parte de la Secretaría de la Consejería Jurírica del Poder Ejecutivo.</t>
  </si>
  <si>
    <t>Se solventaron las 5 observaciones</t>
  </si>
  <si>
    <t>Auditoría de Gabinete  de la Información Financiera Trimestral y de Cuenta Pública</t>
  </si>
  <si>
    <t>Auditoría no. 2018AE0211021790</t>
  </si>
  <si>
    <t>Acta de inicio de Auditoría y notificación mediante oficio No. ISAF/AAE/5415/2019</t>
  </si>
  <si>
    <t>Anexo en el oficio: ISAF/AAE/5415/2019</t>
  </si>
  <si>
    <t>No se presentaron observaciones</t>
  </si>
  <si>
    <t xml:space="preserve">Auditoría Técnica a la Obra Pública </t>
  </si>
  <si>
    <t>Auditoría no. 2018OP0105012171</t>
  </si>
  <si>
    <t>Acta de inicio de Auditoría y notificación mediante oficio No. ISAF/DGAOP/9763/2019</t>
  </si>
  <si>
    <t>Anexo I.- Solicitud de Información y documentación para llevar a cabo revisión de los Informes Trimestrales y de Cuenta Pública correspondientes al ejercicio 2018, contenida en el oficio ISAF/DGAOP/9763/2019</t>
  </si>
  <si>
    <t>Que el ejercicio de recursos públicos, registro patrimonial y de operaciones contables, difusión de información Técnica a la Obra Pública , así como calidad de la Información Financiera y que se haya realizado de conformidad a la Ley General de Contabilidad Gubernamental.</t>
  </si>
  <si>
    <t>Art. 79 fracc. I segundo párrafo , 116 fracc. II, párrafo sexto y 134 de la Constitución Política de los Estados Unidos Mexicanos; 67 y 150 de la Constitución Política del Estado de Sonora, 6,7,17,18,23,25,27,28,29,30,31,34,35,40,42 y 70 de la Ley de Fiscalización Superior del Estado de Sonora y 9 del Reglamento Interior del ISAF.</t>
  </si>
  <si>
    <t>Informe Individual de Auditoría Técnica a la Obra Pública.</t>
  </si>
  <si>
    <t>https://drive.google.com/file/d/10GP9K8DlQvOIQJMlR6_1oMC8DDDyXCLa/view?usp=sharing</t>
  </si>
  <si>
    <r>
      <t xml:space="preserve">Se presentaron 4 observaciones:
</t>
    </r>
    <r>
      <rPr>
        <b/>
        <sz val="10"/>
        <color indexed="8"/>
        <rFont val="Calibri"/>
        <family val="2"/>
      </rPr>
      <t>1.-</t>
    </r>
    <r>
      <rPr>
        <sz val="10"/>
        <color indexed="8"/>
        <rFont val="Calibri"/>
        <family val="2"/>
      </rPr>
      <t xml:space="preserve"> Documentación faltante en el Expediente Técnico de la Obra, metas contratadas  no ejecutadas en su totalidad y anticipo pendiente de amortizar.
</t>
    </r>
    <r>
      <rPr>
        <b/>
        <sz val="10"/>
        <color indexed="8"/>
        <rFont val="Calibri"/>
        <family val="2"/>
      </rPr>
      <t>2.</t>
    </r>
    <r>
      <rPr>
        <sz val="10"/>
        <color indexed="8"/>
        <rFont val="Calibri"/>
        <family val="2"/>
      </rPr>
      <t xml:space="preserve">- Documentación faltante en el Expediente Técnico de la Obra, metas contratadas no ejecutadas en su totalidad y anticipo pendiente de amortizar.
</t>
    </r>
    <r>
      <rPr>
        <b/>
        <sz val="10"/>
        <color indexed="8"/>
        <rFont val="Calibri"/>
        <family val="2"/>
      </rPr>
      <t>3</t>
    </r>
    <r>
      <rPr>
        <sz val="10"/>
        <color indexed="8"/>
        <rFont val="Calibri"/>
        <family val="2"/>
      </rPr>
      <t xml:space="preserve">.- Documentación faltante en el Expediente Técnico de la Obra, metas contratadas  no ejecutadas en su totalidad y anticipo pendiente de amortizar.
</t>
    </r>
    <r>
      <rPr>
        <b/>
        <sz val="10"/>
        <color indexed="8"/>
        <rFont val="Calibri"/>
        <family val="2"/>
      </rPr>
      <t>4.</t>
    </r>
    <r>
      <rPr>
        <sz val="10"/>
        <color indexed="8"/>
        <rFont val="Calibri"/>
        <family val="2"/>
      </rPr>
      <t>- Documentación faltante en el Expediente Técnico de la obra y la adjudicación del contrato presenta inconsistencia a la fecha de la firma del contrato.</t>
    </r>
  </si>
  <si>
    <t>Dirección General de Ejecución de Obras.
Dirección General de Programación y Evaluación.
Dirección General de Costos, Licitaciones y Contratos.
Dirección General de proyectos e Ingeniería.
La Unidad de Transparencia.</t>
  </si>
  <si>
    <t>Se encuentra en proceso la integración de información para la solventación total de las observaciones.</t>
  </si>
  <si>
    <t>Auditoría no. 2018OP0105010039</t>
  </si>
  <si>
    <t>Acta de inicio de Auditoría y notificación mediante oficio No. ISAF/DGAOP/11817/2019</t>
  </si>
  <si>
    <t>Anexo I.- Solicitud de Información y documentación para llevar a cabo revisión de los Informes Trimestrales y de Cuenta Pública correspondientes al ejercicio 2018, contenida en el oficio ISAF/DGAOP/11817/2019</t>
  </si>
  <si>
    <t>Art. 79 fracc. I segundo párrafo , 116 fracc. II, párrafo sexto y 134 de la Constitución Política de los Estados Unidos Mexicanos; 67 y 150 de la Constitución Política del Estado de Sonora, 6,7,17,18,23,25,25BIS,27,28,29,30,31,34,35,39,40,42 y 70 de la Ley de Fiscalización Superior del Estado de Sonora y 9 del Reglamento Interior del ISAF.</t>
  </si>
  <si>
    <t>AUDITORÍA CONCLUIDA
(SE ENCUENTRA EN POCESO EL INFORME DE RESULTADOS)</t>
  </si>
  <si>
    <t xml:space="preserve">
Dirección General de Programación y Evaluación.
Dirección General de Costos, Licitaciones y Contratos.
Dirección General de Administración y Finanzas
La Unidad de Transparencia.</t>
  </si>
  <si>
    <t xml:space="preserve">Auditoría de Gabinete de Desempeño </t>
  </si>
  <si>
    <t>Auditoría no.  2019AD0104020214</t>
  </si>
  <si>
    <t>Acta de inicio de Auditoría y notificación mediante oficio No. ISAF/DAD/12312/2019 de fecha 18/10/19</t>
  </si>
  <si>
    <t>Anexo I.- Solicitud de Información y documentación para llevar a cabo los trabajos de Auditoría contenida en el oficio ISAF/DAD/12312/2019 de fecha 18/10/19</t>
  </si>
  <si>
    <t xml:space="preserve">Evaluar de manera independiente, sistemática, interdisciplinaria y objetiva, si las compras y/o adquisiciones de bienes y servicios de los capítulos 2000, 3000 y 5000 durante el ejercicio 2019, se realizaron en las mejores consdiciones del mercado, administrando los recursos de los programas presupuestales bajo los principios que establece el art. 150 de la Constitución Política del Estado Libre y Soberano de Sonora, así como la Ley de Adquisiciones, Arrendamientos y Prestación de Servicios relacionados con Bienes Muebles de la Admón Pública Estatal y el Presupuesto de Egresos del Gob. del Estado de Sonora para el Ejercicio Fiscal 2019. </t>
  </si>
  <si>
    <t xml:space="preserve">Que las compras y/o adquisiciones de bienes y servicios de los capítulos 2000, 3000 y 5000 durante el ejercicio 2019, se realizaron en las mejores consdiciones del mercado, administrando los recursos de los programas presupuestales bajo los principios que establece el art. 150 de la Constitución Política del Estado Libre y Soberano de Sonora, así como la Ley de Adquisiciones, Arrendamientos y Prestación de Servicios relacionados con Bienes Muebles de la Admón Pública Estatal y el Presupuesto de Egresos del Gob. del Estado de Sonora para el Ejercicio Fiscal 2019. </t>
  </si>
  <si>
    <t>Art. 79 fracc. I segundo párrafo , 116 fracc. II, párrafo sexto y 134 de la Constitución Política de los Estados Unidos Mexicanos; 67 y 150 de la Constitución Política del Estado de Sonora, 6,7,17,18,23,25,27,28,29,30,31,34,35,39,40,42 y 70 de la Ley de Fiscalización Superior del Estado de Sonora y 9 del Reglamento Interior del ISAF.</t>
  </si>
  <si>
    <t xml:space="preserve">
Dirección General de Programación y Evaluación.
Dirección General de Administración y Finanzas
Dirección General de Costos, Licitaciones y Contratos.
La Unidad de Transparencia.</t>
  </si>
  <si>
    <t>Auditoría no.  2019AEO102010390</t>
  </si>
  <si>
    <t>Acta de inicio de Auditoría y notificación mediante oficio No. ISAF/AAE/13843/2019 DE FECHA 19/11/19</t>
  </si>
  <si>
    <t>Anexo I.- Solicitud de Información y documentación para llevar a cabo los trabajos de Auditoría contenida en el oficio ISAF/AAE/13843/2019 de fecha 19/11/19</t>
  </si>
  <si>
    <t>Verificar que el ejercicio de recursos públicos, registro patrimonial y de operaciones contables, así como la difusión de información  Financiera, se haya realizado de conformidad a lo establecido en la Ley General  de Contailidad Gubernamental.</t>
  </si>
  <si>
    <t>Que el ejercicio de recursos públicos, registro patrimonial y de operaciones contables, así como la difusión de información  Financiera, se haya realizado de conformidad a lo establecido en la Ley General  de Contailidad Gubernamental.</t>
  </si>
  <si>
    <t>Auditoría Presupuestal Domiciliaria</t>
  </si>
  <si>
    <t>Auditoría no. 2019AE0103010391</t>
  </si>
  <si>
    <t>Acta de inicio de Auditoría y notificación mediante oficio No. ISAF/AAE/13846/2019 DE FECHA 19/11/19</t>
  </si>
  <si>
    <t>Anexo I.- Solicitud de Información y documentación para llevar a cabo los trabajos de Auditoría contenida en el oficio ISAF/AAE/13846/2019 DE FECHA 19/11/19</t>
  </si>
  <si>
    <t>Verificar que el proceso de planeación,  programación y presupuestación se haya realizado de conformidad a la normatividad establecida.</t>
  </si>
  <si>
    <t>Que el proceso de planeación,  programación y presupuestación se haya realizado de conformidad a la normatividad establecida.</t>
  </si>
  <si>
    <t>Auditoría de Gabinete de la Información Financiera Trimestral.</t>
  </si>
  <si>
    <t>Auditoría no. 2019AE0207020434</t>
  </si>
  <si>
    <t>Acta de inicio de Auditoría y notificación mediante oficio No. ISAF/AAE/13983/2019 DE FECHA 14/11/19</t>
  </si>
  <si>
    <t>Anexo I.- Solicitud de Información y documentación parallevar a cabo  los trabajos de Auditoría contenida en el oficio ISAF/AAE/13983/2019 DE FECHA 14/11/19</t>
  </si>
  <si>
    <t>Se evaluará y controlará la información contenida en el informe en mención y se verificará el cumplimiento legal de la presentación del a información contable presupuestal, programática y anexos, con el fin de conocer la calidad en la presentación de la información financiera, y que se haya realizado de conformidad a lo establecido en la Ley General de Contabilidad Gubernamental.</t>
  </si>
  <si>
    <t>Se verificará el cumplimiento legal de la presentación del a información contable presupuestal, programática y anexos, con el fin de conocer la calidad en la presentación de la información financiera, y que se haya realizado de conformidad a lo establecido en la Ley General de Contabilidad Gubernamental.</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</si>
</sst>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3">
    <font>
      <sz val="11"/>
      <color indexed="8"/>
      <name val="Calibri"/>
      <family val="2"/>
    </font>
    <font>
      <b/>
      <sz val="11"/>
      <color indexed="9"/>
      <name val="Arial"/>
      <family val="0"/>
    </font>
    <font>
      <sz val="10"/>
      <color indexed="8"/>
      <name val="Arial"/>
      <family val="0"/>
    </font>
    <font>
      <b/>
      <sz val="10"/>
      <color indexed="8"/>
      <name val="Calibri"/>
      <family val="2"/>
    </font>
    <font>
      <sz val="10"/>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30"/>
      <name val="Calibri"/>
      <family val="2"/>
    </font>
    <font>
      <u val="single"/>
      <sz val="11"/>
      <color indexed="25"/>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21">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32" fillId="0" borderId="0" xfId="46" applyFill="1" applyBorder="1" applyAlignment="1" applyProtection="1">
      <alignment vertical="center" wrapText="1"/>
      <protection/>
    </xf>
    <xf numFmtId="0" fontId="4" fillId="0" borderId="0" xfId="0" applyFont="1" applyFill="1" applyAlignment="1">
      <alignment horizontal="left" vertical="center" wrapText="1"/>
    </xf>
    <xf numFmtId="0" fontId="4" fillId="0" borderId="0" xfId="0" applyFont="1" applyFill="1" applyAlignment="1">
      <alignment/>
    </xf>
    <xf numFmtId="0" fontId="32" fillId="0" borderId="0" xfId="46" applyFill="1" applyBorder="1" applyAlignment="1">
      <alignment horizontal="left" vertical="center" wrapText="1"/>
    </xf>
    <xf numFmtId="14" fontId="4" fillId="0" borderId="0" xfId="0" applyNumberFormat="1" applyFont="1" applyFill="1" applyAlignment="1">
      <alignment horizontal="center" vertical="center"/>
    </xf>
    <xf numFmtId="0" fontId="32" fillId="0" borderId="0" xfId="46" applyFill="1" applyBorder="1" applyAlignment="1">
      <alignment horizontal="center" vertical="center" wrapText="1"/>
    </xf>
    <xf numFmtId="0" fontId="4" fillId="0" borderId="0" xfId="0" applyFont="1" applyFill="1" applyAlignment="1">
      <alignment vertical="center" wrapText="1"/>
    </xf>
    <xf numFmtId="0" fontId="4" fillId="0" borderId="0" xfId="0" applyFont="1" applyFill="1" applyAlignment="1">
      <alignment wrapText="1"/>
    </xf>
    <xf numFmtId="0" fontId="4" fillId="0" borderId="0" xfId="0" applyFont="1" applyFill="1" applyAlignment="1">
      <alignment vertical="top" wrapText="1"/>
    </xf>
    <xf numFmtId="0" fontId="42" fillId="0" borderId="0" xfId="0" applyFont="1" applyFill="1" applyAlignment="1">
      <alignment horizontal="center" vertical="center" wrapText="1"/>
    </xf>
    <xf numFmtId="0" fontId="32" fillId="0" borderId="0" xfId="46" applyFill="1" applyBorder="1" applyAlignment="1">
      <alignment vertical="center" wrapText="1"/>
    </xf>
    <xf numFmtId="0" fontId="0" fillId="0" borderId="0" xfId="0" applyFill="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file/d/1KXv-kjGrde-ZG7qbHFGb5eLWSjN8WoWf/view?usp=sharing" TargetMode="External" /><Relationship Id="rId2" Type="http://schemas.openxmlformats.org/officeDocument/2006/relationships/hyperlink" Target="https://drive.google.com/file/d/1I_roYDDm9NzJv1R1XGTEMRqTGGVQURTX/view?usp=sharing" TargetMode="External" /><Relationship Id="rId3" Type="http://schemas.openxmlformats.org/officeDocument/2006/relationships/hyperlink" Target="https://drive.google.com/file/d/1I_roYDDm9NzJv1R1XGTEMRqTGGVQURTX/view?usp=sharing" TargetMode="External" /><Relationship Id="rId4" Type="http://schemas.openxmlformats.org/officeDocument/2006/relationships/hyperlink" Target="https://drive.google.com/file/d/1YlHEkJCQ99sOEAbwrK3B-TGMiYV3X6MB/view?usp=sharing" TargetMode="External" /><Relationship Id="rId5" Type="http://schemas.openxmlformats.org/officeDocument/2006/relationships/hyperlink" Target="https://drive.google.com/file/d/1Juj49mj9oIv61jMqL1COdpU8ihCAfCNo/view?usp=sharing" TargetMode="External" /><Relationship Id="rId6" Type="http://schemas.openxmlformats.org/officeDocument/2006/relationships/hyperlink" Target="https://drive.google.com/file/d/1MdoA1uE5xEobsV_GaNXs-SUioe_j53KF/view?usp=sharing" TargetMode="External" /><Relationship Id="rId7" Type="http://schemas.openxmlformats.org/officeDocument/2006/relationships/hyperlink" Target="https://drive.google.com/file/d/1MdoA1uE5xEobsV_GaNXs-SUioe_j53KF/view?usp=sharing" TargetMode="External" /><Relationship Id="rId8" Type="http://schemas.openxmlformats.org/officeDocument/2006/relationships/hyperlink" Target="https://drive.google.com/file/d/1Juj49mj9oIv61jMqL1COdpU8ihCAfCNo/view?usp=sharing" TargetMode="External" /><Relationship Id="rId9" Type="http://schemas.openxmlformats.org/officeDocument/2006/relationships/hyperlink" Target="https://drive.google.com/file/d/1MdoA1uE5xEobsV_GaNXs-SUioe_j53KF/view?usp=sharing" TargetMode="External" /><Relationship Id="rId10" Type="http://schemas.openxmlformats.org/officeDocument/2006/relationships/hyperlink" Target="https://drive.google.com/file/d/1Juj49mj9oIv61jMqL1COdpU8ihCAfCNo/view?usp=sharing" TargetMode="External" /><Relationship Id="rId11" Type="http://schemas.openxmlformats.org/officeDocument/2006/relationships/hyperlink" Target="https://drive.google.com/file/d/1Juj49mj9oIv61jMqL1COdpU8ihCAfCNo/view?usp=sharing" TargetMode="External" /><Relationship Id="rId12" Type="http://schemas.openxmlformats.org/officeDocument/2006/relationships/hyperlink" Target="https://drive.google.com/file/d/1Juj49mj9oIv61jMqL1COdpU8ihCAfCNo/view?usp=sharing" TargetMode="External" /><Relationship Id="rId13" Type="http://schemas.openxmlformats.org/officeDocument/2006/relationships/hyperlink" Target="https://drive.google.com/file/d/1TFpMkkk7aYxKCw1B59oHoExX9ZZ2heJ6/view?usp=sharing" TargetMode="External" /><Relationship Id="rId14" Type="http://schemas.openxmlformats.org/officeDocument/2006/relationships/hyperlink" Target="https://drive.google.com/file/d/1KdSRC3FqasG5-Jt4MekorXmIF8hr7TPE/view?usp=sharing" TargetMode="External" /><Relationship Id="rId15" Type="http://schemas.openxmlformats.org/officeDocument/2006/relationships/hyperlink" Target="https://drive.google.com/file/d/1a7zSakuWE3ReVmkbcs_xQA5H-u-l-zaD/view?usp=sharing" TargetMode="External" /><Relationship Id="rId16" Type="http://schemas.openxmlformats.org/officeDocument/2006/relationships/hyperlink" Target="https://drive.google.com/file/d/1a7zSakuWE3ReVmkbcs_xQA5H-u-l-zaD/view?usp=sharing" TargetMode="External" /><Relationship Id="rId17" Type="http://schemas.openxmlformats.org/officeDocument/2006/relationships/hyperlink" Target="https://drive.google.com/file/d/15PKhloCw751BQOMdbDgVVw9xn-19kZ5Q/view?usp=sharing" TargetMode="External" /><Relationship Id="rId18" Type="http://schemas.openxmlformats.org/officeDocument/2006/relationships/hyperlink" Target="https://drive.google.com/file/d/15PKhloCw751BQOMdbDgVVw9xn-19kZ5Q/view?usp=sharing" TargetMode="External" /><Relationship Id="rId19" Type="http://schemas.openxmlformats.org/officeDocument/2006/relationships/hyperlink" Target="https://drive.google.com/file/d/1Juj49mj9oIv61jMqL1COdpU8ihCAfCNo/view?usp=sharing" TargetMode="External" /><Relationship Id="rId20" Type="http://schemas.openxmlformats.org/officeDocument/2006/relationships/hyperlink" Target="https://drive.google.com/file/d/1TP5TLCBkXN2QwBMNcFs8EWQc_ShFAUtq/view?usp=sharing" TargetMode="External" /><Relationship Id="rId21" Type="http://schemas.openxmlformats.org/officeDocument/2006/relationships/hyperlink" Target="https://drive.google.com/file/d/1TP5TLCBkXN2QwBMNcFs8EWQc_ShFAUtq/view?usp=sharing" TargetMode="External" /><Relationship Id="rId22" Type="http://schemas.openxmlformats.org/officeDocument/2006/relationships/hyperlink" Target="https://drive.google.com/file/d/1RRzt3cQPhzT048j01dX_0WB3iOwtkzuq/view?usp=sharing" TargetMode="External" /><Relationship Id="rId23" Type="http://schemas.openxmlformats.org/officeDocument/2006/relationships/hyperlink" Target="https://drive.google.com/file/d/16WhRz3EEzD7BIix1bZnNQod06Hbn5t8p/view?usp=sharing" TargetMode="External" /><Relationship Id="rId24" Type="http://schemas.openxmlformats.org/officeDocument/2006/relationships/hyperlink" Target="https://drive.google.com/file/d/1Wxi5HCcxRir-lZHyCmSD0L1SD9BcJfVw/view?usp=sharing" TargetMode="External" /><Relationship Id="rId25" Type="http://schemas.openxmlformats.org/officeDocument/2006/relationships/hyperlink" Target="https://drive.google.com/file/d/1TP5TLCBkXN2QwBMNcFs8EWQc_ShFAUtq/view?usp=sharing" TargetMode="External" /><Relationship Id="rId26" Type="http://schemas.openxmlformats.org/officeDocument/2006/relationships/hyperlink" Target="https://drive.google.com/file/d/16Rt7yphM8B1MLIQYVC3k7pOehvz9xSw7/view?usp=sharing" TargetMode="External" /><Relationship Id="rId27" Type="http://schemas.openxmlformats.org/officeDocument/2006/relationships/hyperlink" Target="https://drive.google.com/file/d/18IxiQ-kB32HgWHynxuIEhdtbqYHUyDB1/view?usp=sharing" TargetMode="External" /><Relationship Id="rId28" Type="http://schemas.openxmlformats.org/officeDocument/2006/relationships/hyperlink" Target="https://drive.google.com/file/d/1ofxKDsRqyKbcQQYQjWdmMg8BDwJyPQY8/view?usp=sharing" TargetMode="External" /><Relationship Id="rId29" Type="http://schemas.openxmlformats.org/officeDocument/2006/relationships/hyperlink" Target="https://drive.google.com/file/d/1RK7QLhaD8y_Ag6F7enXLLuoj14n3ito6/view?usp=sharing" TargetMode="External" /><Relationship Id="rId30" Type="http://schemas.openxmlformats.org/officeDocument/2006/relationships/hyperlink" Target="https://drive.google.com/file/d/1RK7QLhaD8y_Ag6F7enXLLuoj14n3ito6/view?usp=sharing" TargetMode="External" /><Relationship Id="rId31" Type="http://schemas.openxmlformats.org/officeDocument/2006/relationships/hyperlink" Target="https://drive.google.com/file/d/1KkcWmlXT1e8DtAstkqS_lRPAVjd8nGVW/view?usp=sharing" TargetMode="External" /><Relationship Id="rId32" Type="http://schemas.openxmlformats.org/officeDocument/2006/relationships/hyperlink" Target="https://drive.google.com/file/d/1tH8VwTSRn7Fsp9_HQv2-AhipUVxBmxZT/view?usp=sharing" TargetMode="External" /><Relationship Id="rId33" Type="http://schemas.openxmlformats.org/officeDocument/2006/relationships/hyperlink" Target="https://drive.google.com/file/d/1tH8VwTSRn7Fsp9_HQv2-AhipUVxBmxZT/view?usp=sharing" TargetMode="External" /><Relationship Id="rId34" Type="http://schemas.openxmlformats.org/officeDocument/2006/relationships/hyperlink" Target="https://drive.google.com/file/d/1y5KCNamXQWr5NUv7EEyijkvARbf2VGpx/view?usp=sharing" TargetMode="External" /><Relationship Id="rId35" Type="http://schemas.openxmlformats.org/officeDocument/2006/relationships/hyperlink" Target="https://drive.google.com/file/d/1y5KCNamXQWr5NUv7EEyijkvARbf2VGpx/view?usp=sharing" TargetMode="External" /><Relationship Id="rId36" Type="http://schemas.openxmlformats.org/officeDocument/2006/relationships/hyperlink" Target="https://drive.google.com/file/d/16cVaOMoO_MkBRNVc4hxGbV1O7AY6cGoP/view?usp=sharing" TargetMode="External" /><Relationship Id="rId37" Type="http://schemas.openxmlformats.org/officeDocument/2006/relationships/hyperlink" Target="https://drive.google.com/file/d/16cVaOMoO_MkBRNVc4hxGbV1O7AY6cGoP/view?usp=sharing" TargetMode="External" /><Relationship Id="rId38" Type="http://schemas.openxmlformats.org/officeDocument/2006/relationships/hyperlink" Target="https://drive.google.com/file/d/16cVaOMoO_MkBRNVc4hxGbV1O7AY6cGoP/view?usp=sharing" TargetMode="External" /><Relationship Id="rId39" Type="http://schemas.openxmlformats.org/officeDocument/2006/relationships/hyperlink" Target="https://drive.google.com/file/d/1MdoA1uE5xEobsV_GaNXs-SUioe_j53KF/view?usp=sharing" TargetMode="External" /><Relationship Id="rId40" Type="http://schemas.openxmlformats.org/officeDocument/2006/relationships/hyperlink" Target="https://drive.google.com/file/d/1MdoA1uE5xEobsV_GaNXs-SUioe_j53KF/view?usp=sharing" TargetMode="External" /><Relationship Id="rId41" Type="http://schemas.openxmlformats.org/officeDocument/2006/relationships/hyperlink" Target="https://drive.google.com/file/d/1Juj49mj9oIv61jMqL1COdpU8ihCAfCNo/view?usp=sharing" TargetMode="External" /><Relationship Id="rId42" Type="http://schemas.openxmlformats.org/officeDocument/2006/relationships/hyperlink" Target="https://drive.google.com/file/d/1Juj49mj9oIv61jMqL1COdpU8ihCAfCNo/view?usp=sharing" TargetMode="External" /><Relationship Id="rId43" Type="http://schemas.openxmlformats.org/officeDocument/2006/relationships/hyperlink" Target="https://drive.google.com/file/d/1KIEfCYX4Fi02zCXyh-xqbFYR0olUG_Gf/view?usp=sharing" TargetMode="External" /><Relationship Id="rId44" Type="http://schemas.openxmlformats.org/officeDocument/2006/relationships/hyperlink" Target="https://drive.google.com/file/d/1mwmulA8xsMb2rKJQzdm79KqrhL0LEoaF/view?usp=sharing" TargetMode="External" /><Relationship Id="rId45" Type="http://schemas.openxmlformats.org/officeDocument/2006/relationships/hyperlink" Target="https://drive.google.com/file/d/1mwmulA8xsMb2rKJQzdm79KqrhL0LEoaF/view?usp=sharing" TargetMode="External" /><Relationship Id="rId46" Type="http://schemas.openxmlformats.org/officeDocument/2006/relationships/hyperlink" Target="https://drive.google.com/file/d/1MdoA1uE5xEobsV_GaNXs-SUioe_j53KF/view?usp=sharing" TargetMode="External" /><Relationship Id="rId47" Type="http://schemas.openxmlformats.org/officeDocument/2006/relationships/hyperlink" Target="https://drive.google.com/file/d/1MdoA1uE5xEobsV_GaNXs-SUioe_j53KF/view?usp=sharing" TargetMode="External" /><Relationship Id="rId48" Type="http://schemas.openxmlformats.org/officeDocument/2006/relationships/hyperlink" Target="https://drive.google.com/file/d/1MdoA1uE5xEobsV_GaNXs-SUioe_j53KF/view?usp=sharing" TargetMode="External" /><Relationship Id="rId49" Type="http://schemas.openxmlformats.org/officeDocument/2006/relationships/hyperlink" Target="https://drive.google.com/file/d/17YDwLwDLTvWaG5sJNWNfqb8937P2HVB2/view?usp=sharing" TargetMode="External" /><Relationship Id="rId50" Type="http://schemas.openxmlformats.org/officeDocument/2006/relationships/hyperlink" Target="https://drive.google.com/file/d/1d_hKrFKq5hjiGtOGfGrPRyMRSv3j_j7Q/view?usp=sharing" TargetMode="External" /><Relationship Id="rId51" Type="http://schemas.openxmlformats.org/officeDocument/2006/relationships/hyperlink" Target="https://drive.google.com/file/d/1d_hKrFKq5hjiGtOGfGrPRyMRSv3j_j7Q/view?usp=sharing" TargetMode="External" /><Relationship Id="rId52" Type="http://schemas.openxmlformats.org/officeDocument/2006/relationships/hyperlink" Target="https://drive.google.com/file/d/1d_hKrFKq5hjiGtOGfGrPRyMRSv3j_j7Q/view?usp=sharing" TargetMode="External" /><Relationship Id="rId53" Type="http://schemas.openxmlformats.org/officeDocument/2006/relationships/hyperlink" Target="https://drive.google.com/file/d/17YDwLwDLTvWaG5sJNWNfqb8937P2HVB2/view?usp=sharing" TargetMode="External" /><Relationship Id="rId54" Type="http://schemas.openxmlformats.org/officeDocument/2006/relationships/hyperlink" Target="https://drive.google.com/file/d/17YDwLwDLTvWaG5sJNWNfqb8937P2HVB2/view?usp=sharing" TargetMode="External" /><Relationship Id="rId55" Type="http://schemas.openxmlformats.org/officeDocument/2006/relationships/hyperlink" Target="https://drive.google.com/file/d/1o1cby6jam0ReDPR8Is7Akg-uSjrJtaAz/view?usp=sharing" TargetMode="External" /><Relationship Id="rId56" Type="http://schemas.openxmlformats.org/officeDocument/2006/relationships/hyperlink" Target="https://drive.google.com/file/d/1o1cby6jam0ReDPR8Is7Akg-uSjrJtaAz/view?usp=sharing" TargetMode="External" /><Relationship Id="rId57" Type="http://schemas.openxmlformats.org/officeDocument/2006/relationships/hyperlink" Target="https://drive.google.com/file/d/1o1cby6jam0ReDPR8Is7Akg-uSjrJtaAz/view?usp=sharing" TargetMode="External" /><Relationship Id="rId58" Type="http://schemas.openxmlformats.org/officeDocument/2006/relationships/hyperlink" Target="https://drive.google.com/file/d/1MdoA1uE5xEobsV_GaNXs-SUioe_j53KF/view?usp=sharing" TargetMode="External" /><Relationship Id="rId59" Type="http://schemas.openxmlformats.org/officeDocument/2006/relationships/hyperlink" Target="https://drive.google.com/file/d/1wuuEn7rVBzV06IZDI6HOSM5lTIVAAt-0/view?usp=sharing" TargetMode="External" /><Relationship Id="rId60" Type="http://schemas.openxmlformats.org/officeDocument/2006/relationships/hyperlink" Target="https://drive.google.com/file/d/1MdoA1uE5xEobsV_GaNXs-SUioe_j53KF/view?usp=sharing" TargetMode="External" /><Relationship Id="rId61" Type="http://schemas.openxmlformats.org/officeDocument/2006/relationships/hyperlink" Target="https://drive.google.com/file/d/1MdoA1uE5xEobsV_GaNXs-SUioe_j53KF/view?usp=sharing" TargetMode="External" /><Relationship Id="rId62" Type="http://schemas.openxmlformats.org/officeDocument/2006/relationships/hyperlink" Target="https://drive.google.com/file/d/10GP9K8DlQvOIQJMlR6_1oMC8DDDyXCLa/view?usp=sharing" TargetMode="External" /><Relationship Id="rId63" Type="http://schemas.openxmlformats.org/officeDocument/2006/relationships/hyperlink" Target="https://drive.google.com/file/d/10GP9K8DlQvOIQJMlR6_1oMC8DDDyXCLa/view?usp=sharing" TargetMode="External" /><Relationship Id="rId64" Type="http://schemas.openxmlformats.org/officeDocument/2006/relationships/hyperlink" Target="https://drive.google.com/file/d/10GP9K8DlQvOIQJMlR6_1oMC8DDDyXCLa/view?usp=sharing" TargetMode="External" /><Relationship Id="rId65" Type="http://schemas.openxmlformats.org/officeDocument/2006/relationships/hyperlink" Target="https://drive.google.com/file/d/15uUpKLgY4H6s5GDfbeGDc3TIcarTBMFf/view?usp=sharing" TargetMode="External" /><Relationship Id="rId66" Type="http://schemas.openxmlformats.org/officeDocument/2006/relationships/hyperlink" Target="https://drive.google.com/file/d/15uUpKLgY4H6s5GDfbeGDc3TIcarTBMFf/view?usp=sharing" TargetMode="External" /><Relationship Id="rId67" Type="http://schemas.openxmlformats.org/officeDocument/2006/relationships/hyperlink" Target="https://drive.google.com/file/d/15uUpKLgY4H6s5GDfbeGDc3TIcarTBMFf/view?usp=sharing" TargetMode="External" /><Relationship Id="rId68" Type="http://schemas.openxmlformats.org/officeDocument/2006/relationships/hyperlink" Target="https://drive.google.com/file/d/1MdoA1uE5xEobsV_GaNXs-SUioe_j53KF/view?usp=sharing" TargetMode="External" /><Relationship Id="rId69" Type="http://schemas.openxmlformats.org/officeDocument/2006/relationships/hyperlink" Target="https://drive.google.com/file/d/1MdoA1uE5xEobsV_GaNXs-SUioe_j53KF/view?usp=sharing" TargetMode="External" /><Relationship Id="rId70" Type="http://schemas.openxmlformats.org/officeDocument/2006/relationships/hyperlink" Target="https://drive.google.com/file/d/1MdoA1uE5xEobsV_GaNXs-SUioe_j53KF/view?usp=sharing" TargetMode="External" /><Relationship Id="rId71" Type="http://schemas.openxmlformats.org/officeDocument/2006/relationships/hyperlink" Target="https://drive.google.com/file/d/1MdoA1uE5xEobsV_GaNXs-SUioe_j53KF/view?usp=sharing" TargetMode="External" /></Relationships>
</file>

<file path=xl/worksheets/sheet1.xml><?xml version="1.0" encoding="utf-8"?>
<worksheet xmlns="http://schemas.openxmlformats.org/spreadsheetml/2006/main" xmlns:r="http://schemas.openxmlformats.org/officeDocument/2006/relationships">
  <dimension ref="A1:AD32"/>
  <sheetViews>
    <sheetView tabSelected="1" zoomScalePageLayoutView="0" workbookViewId="0" topLeftCell="X31">
      <selection activeCell="AB8" sqref="AB8:AC32"/>
    </sheetView>
  </sheetViews>
  <sheetFormatPr defaultColWidth="9.140625" defaultRowHeight="15"/>
  <cols>
    <col min="1" max="1" width="8.00390625" style="0" bestFit="1" customWidth="1"/>
    <col min="2" max="2" width="36.421875" style="0" bestFit="1" customWidth="1"/>
    <col min="3" max="3" width="38.57421875" style="0" bestFit="1" customWidth="1"/>
    <col min="4" max="4" width="20.140625" style="0" bestFit="1" customWidth="1"/>
    <col min="5" max="5" width="15.140625" style="0" bestFit="1" customWidth="1"/>
    <col min="6" max="6" width="15.00390625" style="0" bestFit="1" customWidth="1"/>
    <col min="7" max="7" width="15.140625" style="0" bestFit="1" customWidth="1"/>
    <col min="8" max="8" width="18.140625" style="0" bestFit="1" customWidth="1"/>
    <col min="9" max="9" width="35.421875" style="0" bestFit="1" customWidth="1"/>
    <col min="10" max="10" width="55.28125" style="0" bestFit="1" customWidth="1"/>
    <col min="11" max="11" width="38.8515625" style="0" bestFit="1" customWidth="1"/>
    <col min="12" max="12" width="46.421875" style="0" bestFit="1" customWidth="1"/>
    <col min="13" max="13" width="36.8515625" style="0" bestFit="1" customWidth="1"/>
    <col min="14" max="14" width="21.8515625" style="0" bestFit="1" customWidth="1"/>
    <col min="15" max="15" width="18.8515625" style="0" bestFit="1" customWidth="1"/>
    <col min="16" max="16" width="39.8515625" style="0" bestFit="1" customWidth="1"/>
    <col min="17" max="17" width="54.57421875" style="0" bestFit="1" customWidth="1"/>
    <col min="18" max="18" width="41.421875" style="0" bestFit="1" customWidth="1"/>
    <col min="19" max="19" width="37.57421875" style="0" bestFit="1" customWidth="1"/>
    <col min="20" max="20" width="52.28125" style="0" bestFit="1" customWidth="1"/>
    <col min="21" max="21" width="46.00390625" style="0" bestFit="1" customWidth="1"/>
    <col min="22" max="22" width="57.7109375" style="0" bestFit="1" customWidth="1"/>
    <col min="23" max="23" width="43.8515625" style="0" bestFit="1" customWidth="1"/>
    <col min="24" max="24" width="77.140625" style="0" bestFit="1" customWidth="1"/>
    <col min="25" max="25" width="27.140625" style="0" bestFit="1" customWidth="1"/>
    <col min="26" max="26" width="38.7109375" style="0" bestFit="1" customWidth="1"/>
    <col min="27" max="27" width="73.140625" style="0" bestFit="1" customWidth="1"/>
    <col min="28" max="28" width="17.57421875" style="0" bestFit="1" customWidth="1"/>
    <col min="29" max="29" width="20.00390625" style="0" bestFit="1" customWidth="1"/>
    <col min="30" max="30" width="8.00390625" style="0" bestFit="1" customWidth="1"/>
  </cols>
  <sheetData>
    <row r="1" ht="15" hidden="1">
      <c r="A1" t="s">
        <v>0</v>
      </c>
    </row>
    <row r="2" spans="1:9" ht="15">
      <c r="A2" s="18" t="s">
        <v>1</v>
      </c>
      <c r="B2" s="19"/>
      <c r="C2" s="19"/>
      <c r="D2" s="18" t="s">
        <v>2</v>
      </c>
      <c r="E2" s="19"/>
      <c r="F2" s="19"/>
      <c r="G2" s="18" t="s">
        <v>3</v>
      </c>
      <c r="H2" s="19"/>
      <c r="I2" s="19"/>
    </row>
    <row r="3" spans="1:9" ht="15">
      <c r="A3" s="20" t="s">
        <v>4</v>
      </c>
      <c r="B3" s="19"/>
      <c r="C3" s="19"/>
      <c r="D3" s="20" t="s">
        <v>5</v>
      </c>
      <c r="E3" s="19"/>
      <c r="F3" s="19"/>
      <c r="G3" s="20" t="s">
        <v>6</v>
      </c>
      <c r="H3" s="19"/>
      <c r="I3" s="19"/>
    </row>
    <row r="4" spans="1:30" ht="15" hidden="1">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ht="15">
      <c r="A6" s="18" t="s">
        <v>45</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30" ht="26.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27.5">
      <c r="A8">
        <v>2020</v>
      </c>
      <c r="B8" s="3">
        <v>43922</v>
      </c>
      <c r="C8" s="3">
        <v>44012</v>
      </c>
      <c r="D8" s="4">
        <v>2016</v>
      </c>
      <c r="E8" s="5" t="s">
        <v>78</v>
      </c>
      <c r="F8" t="s">
        <v>77</v>
      </c>
      <c r="G8" s="5" t="s">
        <v>84</v>
      </c>
      <c r="H8" s="5" t="s">
        <v>85</v>
      </c>
      <c r="I8" s="5" t="s">
        <v>86</v>
      </c>
      <c r="J8" s="5" t="s">
        <v>87</v>
      </c>
      <c r="K8" s="5" t="s">
        <v>88</v>
      </c>
      <c r="L8" s="5"/>
      <c r="M8" s="5" t="s">
        <v>89</v>
      </c>
      <c r="N8" s="5" t="s">
        <v>90</v>
      </c>
      <c r="O8" s="5" t="s">
        <v>91</v>
      </c>
      <c r="P8" s="5" t="s">
        <v>88</v>
      </c>
      <c r="Q8" s="6" t="s">
        <v>92</v>
      </c>
      <c r="R8" s="7" t="s">
        <v>93</v>
      </c>
      <c r="S8" s="6" t="s">
        <v>94</v>
      </c>
      <c r="T8" s="6" t="s">
        <v>94</v>
      </c>
      <c r="U8" s="5" t="s">
        <v>95</v>
      </c>
      <c r="V8" s="4" t="s">
        <v>96</v>
      </c>
      <c r="W8" s="5"/>
      <c r="X8" s="8"/>
      <c r="Y8" s="5" t="s">
        <v>97</v>
      </c>
      <c r="Z8" s="9" t="s">
        <v>98</v>
      </c>
      <c r="AA8" s="5" t="s">
        <v>99</v>
      </c>
      <c r="AB8" s="10">
        <v>44042</v>
      </c>
      <c r="AC8" s="10">
        <v>44012</v>
      </c>
      <c r="AD8" s="5" t="s">
        <v>100</v>
      </c>
    </row>
    <row r="9" spans="1:30" ht="178.5">
      <c r="A9">
        <v>2020</v>
      </c>
      <c r="B9" s="3">
        <v>43922</v>
      </c>
      <c r="C9" s="3">
        <v>44012</v>
      </c>
      <c r="D9" s="4">
        <v>2016</v>
      </c>
      <c r="E9" s="5" t="s">
        <v>78</v>
      </c>
      <c r="F9" t="s">
        <v>77</v>
      </c>
      <c r="G9" s="5" t="s">
        <v>101</v>
      </c>
      <c r="H9" s="4" t="s">
        <v>102</v>
      </c>
      <c r="I9" s="5" t="s">
        <v>86</v>
      </c>
      <c r="J9" s="5" t="s">
        <v>103</v>
      </c>
      <c r="K9" s="5" t="s">
        <v>104</v>
      </c>
      <c r="L9" s="8"/>
      <c r="M9" s="5" t="s">
        <v>105</v>
      </c>
      <c r="N9" s="5" t="s">
        <v>106</v>
      </c>
      <c r="O9" s="5" t="s">
        <v>107</v>
      </c>
      <c r="P9" s="4" t="s">
        <v>108</v>
      </c>
      <c r="Q9" s="11" t="s">
        <v>109</v>
      </c>
      <c r="R9" s="7" t="s">
        <v>110</v>
      </c>
      <c r="S9" s="11" t="s">
        <v>111</v>
      </c>
      <c r="T9" s="11" t="s">
        <v>111</v>
      </c>
      <c r="U9" s="5" t="s">
        <v>95</v>
      </c>
      <c r="V9" s="4" t="s">
        <v>112</v>
      </c>
      <c r="W9" s="4">
        <v>5</v>
      </c>
      <c r="X9" s="8"/>
      <c r="Y9" s="4">
        <v>2</v>
      </c>
      <c r="Z9" s="9" t="s">
        <v>98</v>
      </c>
      <c r="AA9" s="5" t="s">
        <v>113</v>
      </c>
      <c r="AB9" s="10">
        <v>44042</v>
      </c>
      <c r="AC9" s="10">
        <v>44012</v>
      </c>
      <c r="AD9" s="5" t="s">
        <v>114</v>
      </c>
    </row>
    <row r="10" spans="1:30" ht="255">
      <c r="A10" s="2">
        <v>2020</v>
      </c>
      <c r="B10" s="3">
        <v>43922</v>
      </c>
      <c r="C10" s="3">
        <v>44012</v>
      </c>
      <c r="D10" s="4">
        <v>2016</v>
      </c>
      <c r="E10" s="5" t="s">
        <v>78</v>
      </c>
      <c r="F10" t="s">
        <v>77</v>
      </c>
      <c r="G10" s="5" t="s">
        <v>115</v>
      </c>
      <c r="H10" s="5" t="s">
        <v>116</v>
      </c>
      <c r="I10" s="4" t="s">
        <v>117</v>
      </c>
      <c r="J10" s="4" t="s">
        <v>118</v>
      </c>
      <c r="K10" s="5" t="s">
        <v>119</v>
      </c>
      <c r="L10" s="8"/>
      <c r="M10" s="5" t="s">
        <v>120</v>
      </c>
      <c r="N10" s="5" t="s">
        <v>121</v>
      </c>
      <c r="O10" s="12" t="s">
        <v>122</v>
      </c>
      <c r="P10" s="5" t="s">
        <v>123</v>
      </c>
      <c r="Q10" s="11" t="s">
        <v>124</v>
      </c>
      <c r="R10" s="12" t="s">
        <v>125</v>
      </c>
      <c r="S10" s="11" t="s">
        <v>126</v>
      </c>
      <c r="T10" s="11" t="s">
        <v>126</v>
      </c>
      <c r="U10" s="5" t="s">
        <v>127</v>
      </c>
      <c r="V10" s="5" t="s">
        <v>96</v>
      </c>
      <c r="W10" s="5">
        <v>2</v>
      </c>
      <c r="X10" s="4"/>
      <c r="Y10" s="4">
        <v>5</v>
      </c>
      <c r="Z10" s="11" t="s">
        <v>128</v>
      </c>
      <c r="AA10" s="5" t="s">
        <v>129</v>
      </c>
      <c r="AB10" s="10">
        <v>44042</v>
      </c>
      <c r="AC10" s="10">
        <v>44012</v>
      </c>
      <c r="AD10" s="5" t="s">
        <v>130</v>
      </c>
    </row>
    <row r="11" spans="1:30" ht="306">
      <c r="A11" s="2">
        <v>2020</v>
      </c>
      <c r="B11" s="3">
        <v>43922</v>
      </c>
      <c r="C11" s="3">
        <v>44012</v>
      </c>
      <c r="D11" s="4">
        <v>2016</v>
      </c>
      <c r="E11" s="5" t="s">
        <v>78</v>
      </c>
      <c r="F11" t="s">
        <v>77</v>
      </c>
      <c r="G11" s="5" t="s">
        <v>115</v>
      </c>
      <c r="H11" s="5" t="s">
        <v>131</v>
      </c>
      <c r="I11" s="4" t="s">
        <v>117</v>
      </c>
      <c r="J11" s="4" t="s">
        <v>132</v>
      </c>
      <c r="K11" s="5" t="s">
        <v>133</v>
      </c>
      <c r="L11" s="8"/>
      <c r="M11" s="5" t="s">
        <v>120</v>
      </c>
      <c r="N11" s="5" t="s">
        <v>134</v>
      </c>
      <c r="O11" s="12" t="s">
        <v>135</v>
      </c>
      <c r="P11" s="5" t="s">
        <v>136</v>
      </c>
      <c r="Q11" s="11" t="s">
        <v>137</v>
      </c>
      <c r="R11" s="12" t="s">
        <v>138</v>
      </c>
      <c r="S11" s="11" t="s">
        <v>139</v>
      </c>
      <c r="T11" s="11" t="s">
        <v>139</v>
      </c>
      <c r="U11" s="5" t="s">
        <v>127</v>
      </c>
      <c r="V11" s="5" t="s">
        <v>96</v>
      </c>
      <c r="W11" s="5"/>
      <c r="X11" s="4"/>
      <c r="Y11" s="4">
        <v>8</v>
      </c>
      <c r="Z11" s="11" t="s">
        <v>128</v>
      </c>
      <c r="AA11" s="5" t="s">
        <v>129</v>
      </c>
      <c r="AB11" s="10">
        <v>44042</v>
      </c>
      <c r="AC11" s="10">
        <v>44012</v>
      </c>
      <c r="AD11" s="5" t="s">
        <v>140</v>
      </c>
    </row>
    <row r="12" spans="1:30" ht="409.5">
      <c r="A12" s="2">
        <v>2020</v>
      </c>
      <c r="B12" s="3">
        <v>43922</v>
      </c>
      <c r="C12" s="3">
        <v>44012</v>
      </c>
      <c r="D12" s="4">
        <v>2016</v>
      </c>
      <c r="E12" s="5" t="s">
        <v>78</v>
      </c>
      <c r="F12" t="s">
        <v>77</v>
      </c>
      <c r="G12" s="5" t="s">
        <v>141</v>
      </c>
      <c r="H12" s="5" t="s">
        <v>142</v>
      </c>
      <c r="I12" s="5" t="s">
        <v>143</v>
      </c>
      <c r="J12" s="4" t="s">
        <v>144</v>
      </c>
      <c r="K12" s="5" t="s">
        <v>145</v>
      </c>
      <c r="L12" s="8"/>
      <c r="M12" s="5" t="s">
        <v>146</v>
      </c>
      <c r="N12" s="5" t="s">
        <v>147</v>
      </c>
      <c r="O12" s="13" t="s">
        <v>148</v>
      </c>
      <c r="P12" s="4" t="s">
        <v>149</v>
      </c>
      <c r="Q12" s="11" t="s">
        <v>150</v>
      </c>
      <c r="R12" s="14" t="s">
        <v>151</v>
      </c>
      <c r="S12" s="11" t="s">
        <v>152</v>
      </c>
      <c r="T12" s="11" t="s">
        <v>152</v>
      </c>
      <c r="U12" s="5" t="s">
        <v>153</v>
      </c>
      <c r="V12" s="5" t="s">
        <v>154</v>
      </c>
      <c r="W12" s="5"/>
      <c r="X12" s="8"/>
      <c r="Y12" s="5">
        <v>5</v>
      </c>
      <c r="Z12" s="11" t="s">
        <v>128</v>
      </c>
      <c r="AA12" s="5" t="s">
        <v>129</v>
      </c>
      <c r="AB12" s="10">
        <v>44042</v>
      </c>
      <c r="AC12" s="10">
        <v>44012</v>
      </c>
      <c r="AD12" s="5" t="s">
        <v>155</v>
      </c>
    </row>
    <row r="13" spans="1:30" ht="409.5">
      <c r="A13" s="2">
        <v>2020</v>
      </c>
      <c r="B13" s="3">
        <v>43922</v>
      </c>
      <c r="C13" s="3">
        <v>44012</v>
      </c>
      <c r="D13" s="4">
        <v>2016</v>
      </c>
      <c r="E13" s="5" t="s">
        <v>78</v>
      </c>
      <c r="F13" t="s">
        <v>77</v>
      </c>
      <c r="G13" s="4" t="s">
        <v>156</v>
      </c>
      <c r="H13" s="4" t="s">
        <v>157</v>
      </c>
      <c r="I13" s="5" t="s">
        <v>143</v>
      </c>
      <c r="J13" s="5" t="s">
        <v>158</v>
      </c>
      <c r="K13" s="4" t="s">
        <v>159</v>
      </c>
      <c r="L13" s="8"/>
      <c r="M13" s="5" t="s">
        <v>160</v>
      </c>
      <c r="N13" s="5" t="s">
        <v>161</v>
      </c>
      <c r="O13" s="13" t="s">
        <v>162</v>
      </c>
      <c r="P13" s="4" t="s">
        <v>163</v>
      </c>
      <c r="Q13" s="11" t="s">
        <v>164</v>
      </c>
      <c r="R13" s="14" t="s">
        <v>165</v>
      </c>
      <c r="S13" s="11" t="s">
        <v>166</v>
      </c>
      <c r="T13" s="11" t="s">
        <v>166</v>
      </c>
      <c r="U13" s="5" t="s">
        <v>167</v>
      </c>
      <c r="V13" s="5" t="s">
        <v>154</v>
      </c>
      <c r="W13" s="4">
        <v>6</v>
      </c>
      <c r="X13" s="4"/>
      <c r="Y13" s="5" t="s">
        <v>168</v>
      </c>
      <c r="Z13" s="11" t="s">
        <v>128</v>
      </c>
      <c r="AA13" s="15" t="s">
        <v>169</v>
      </c>
      <c r="AB13" s="10">
        <v>44042</v>
      </c>
      <c r="AC13" s="10">
        <v>44012</v>
      </c>
      <c r="AD13" s="5" t="s">
        <v>170</v>
      </c>
    </row>
    <row r="14" spans="1:30" ht="318.75">
      <c r="A14" s="2">
        <v>2020</v>
      </c>
      <c r="B14" s="3">
        <v>43922</v>
      </c>
      <c r="C14" s="3">
        <v>44012</v>
      </c>
      <c r="D14" s="4">
        <v>2016</v>
      </c>
      <c r="E14" s="5" t="s">
        <v>78</v>
      </c>
      <c r="F14" t="s">
        <v>77</v>
      </c>
      <c r="G14" s="5" t="s">
        <v>171</v>
      </c>
      <c r="H14" s="5" t="s">
        <v>172</v>
      </c>
      <c r="I14" s="4" t="s">
        <v>173</v>
      </c>
      <c r="J14" s="5" t="s">
        <v>174</v>
      </c>
      <c r="K14" s="5" t="s">
        <v>175</v>
      </c>
      <c r="L14" s="5"/>
      <c r="M14" s="5" t="s">
        <v>176</v>
      </c>
      <c r="N14" s="5" t="s">
        <v>177</v>
      </c>
      <c r="O14" s="5" t="s">
        <v>178</v>
      </c>
      <c r="P14" s="5" t="s">
        <v>179</v>
      </c>
      <c r="Q14" s="11" t="s">
        <v>180</v>
      </c>
      <c r="R14" s="14" t="s">
        <v>181</v>
      </c>
      <c r="S14" s="11" t="s">
        <v>180</v>
      </c>
      <c r="T14" s="11" t="s">
        <v>180</v>
      </c>
      <c r="U14" s="5" t="s">
        <v>167</v>
      </c>
      <c r="V14" s="5" t="s">
        <v>182</v>
      </c>
      <c r="W14" s="5"/>
      <c r="X14" s="5"/>
      <c r="Y14" s="5" t="s">
        <v>183</v>
      </c>
      <c r="Z14" s="11" t="s">
        <v>128</v>
      </c>
      <c r="AA14" s="5" t="s">
        <v>129</v>
      </c>
      <c r="AB14" s="10">
        <v>44042</v>
      </c>
      <c r="AC14" s="10">
        <v>44012</v>
      </c>
      <c r="AD14" s="5" t="s">
        <v>184</v>
      </c>
    </row>
    <row r="15" spans="1:30" ht="306">
      <c r="A15" s="2">
        <v>2020</v>
      </c>
      <c r="B15" s="3">
        <v>43922</v>
      </c>
      <c r="C15" s="3">
        <v>44012</v>
      </c>
      <c r="D15" s="4">
        <v>2017</v>
      </c>
      <c r="E15" s="5" t="s">
        <v>79</v>
      </c>
      <c r="F15" t="s">
        <v>77</v>
      </c>
      <c r="G15" s="5" t="s">
        <v>185</v>
      </c>
      <c r="H15" s="5" t="s">
        <v>186</v>
      </c>
      <c r="I15" s="5" t="s">
        <v>86</v>
      </c>
      <c r="J15" s="4" t="s">
        <v>187</v>
      </c>
      <c r="K15" s="4" t="s">
        <v>188</v>
      </c>
      <c r="L15" s="8"/>
      <c r="M15" s="5" t="s">
        <v>189</v>
      </c>
      <c r="N15" s="5" t="s">
        <v>190</v>
      </c>
      <c r="O15" s="5" t="s">
        <v>191</v>
      </c>
      <c r="P15" s="5" t="s">
        <v>192</v>
      </c>
      <c r="Q15" s="8"/>
      <c r="R15" s="8"/>
      <c r="S15" s="8"/>
      <c r="T15" s="8"/>
      <c r="U15" s="8"/>
      <c r="V15" s="5" t="s">
        <v>193</v>
      </c>
      <c r="W15" s="8"/>
      <c r="X15" s="8"/>
      <c r="Y15" s="8"/>
      <c r="Z15" s="9" t="s">
        <v>98</v>
      </c>
      <c r="AA15" s="5" t="s">
        <v>129</v>
      </c>
      <c r="AB15" s="10">
        <v>44042</v>
      </c>
      <c r="AC15" s="10">
        <v>44012</v>
      </c>
      <c r="AD15" s="5" t="s">
        <v>194</v>
      </c>
    </row>
    <row r="16" spans="1:30" ht="204">
      <c r="A16" s="2">
        <v>2020</v>
      </c>
      <c r="B16" s="3">
        <v>43922</v>
      </c>
      <c r="C16" s="3">
        <v>44012</v>
      </c>
      <c r="D16" s="4">
        <v>2017</v>
      </c>
      <c r="E16" s="5" t="s">
        <v>79</v>
      </c>
      <c r="F16" t="s">
        <v>77</v>
      </c>
      <c r="G16" s="5" t="s">
        <v>195</v>
      </c>
      <c r="H16" s="4" t="s">
        <v>196</v>
      </c>
      <c r="I16" s="5" t="s">
        <v>143</v>
      </c>
      <c r="J16" s="5" t="s">
        <v>197</v>
      </c>
      <c r="K16" s="4" t="s">
        <v>198</v>
      </c>
      <c r="L16" s="8"/>
      <c r="M16" s="5" t="s">
        <v>199</v>
      </c>
      <c r="N16" s="5" t="s">
        <v>200</v>
      </c>
      <c r="O16" s="5" t="s">
        <v>201</v>
      </c>
      <c r="P16" s="5" t="s">
        <v>202</v>
      </c>
      <c r="Q16" s="11" t="s">
        <v>203</v>
      </c>
      <c r="R16" s="7" t="s">
        <v>204</v>
      </c>
      <c r="S16" s="16" t="s">
        <v>205</v>
      </c>
      <c r="T16" s="16" t="s">
        <v>205</v>
      </c>
      <c r="U16" s="5" t="s">
        <v>206</v>
      </c>
      <c r="V16" s="5" t="s">
        <v>207</v>
      </c>
      <c r="W16" s="5"/>
      <c r="X16" s="4"/>
      <c r="Y16" s="5" t="s">
        <v>208</v>
      </c>
      <c r="Z16" s="11" t="s">
        <v>128</v>
      </c>
      <c r="AA16" s="5" t="s">
        <v>209</v>
      </c>
      <c r="AB16" s="10">
        <v>44042</v>
      </c>
      <c r="AC16" s="10">
        <v>44012</v>
      </c>
      <c r="AD16" s="5" t="s">
        <v>210</v>
      </c>
    </row>
    <row r="17" spans="1:30" ht="395.25">
      <c r="A17" s="2">
        <v>2020</v>
      </c>
      <c r="B17" s="3">
        <v>43922</v>
      </c>
      <c r="C17" s="3">
        <v>44012</v>
      </c>
      <c r="D17" s="4">
        <v>2017</v>
      </c>
      <c r="E17" s="5" t="s">
        <v>79</v>
      </c>
      <c r="F17" t="s">
        <v>77</v>
      </c>
      <c r="G17" s="5" t="s">
        <v>211</v>
      </c>
      <c r="H17" s="5" t="s">
        <v>212</v>
      </c>
      <c r="I17" s="5" t="s">
        <v>143</v>
      </c>
      <c r="J17" s="5" t="s">
        <v>213</v>
      </c>
      <c r="K17" s="5" t="s">
        <v>213</v>
      </c>
      <c r="L17" s="8"/>
      <c r="M17" s="5" t="s">
        <v>214</v>
      </c>
      <c r="N17" s="5" t="s">
        <v>215</v>
      </c>
      <c r="O17" s="5" t="s">
        <v>201</v>
      </c>
      <c r="P17" s="5" t="s">
        <v>216</v>
      </c>
      <c r="Q17" s="11" t="s">
        <v>217</v>
      </c>
      <c r="R17" s="7" t="s">
        <v>218</v>
      </c>
      <c r="S17" s="16" t="s">
        <v>219</v>
      </c>
      <c r="T17" s="16" t="s">
        <v>219</v>
      </c>
      <c r="U17" s="5" t="s">
        <v>220</v>
      </c>
      <c r="V17" s="4" t="s">
        <v>221</v>
      </c>
      <c r="W17" s="5">
        <v>4</v>
      </c>
      <c r="X17" s="8"/>
      <c r="Y17" s="4">
        <v>0</v>
      </c>
      <c r="Z17" s="11" t="s">
        <v>128</v>
      </c>
      <c r="AA17" s="5" t="s">
        <v>129</v>
      </c>
      <c r="AB17" s="10">
        <v>44042</v>
      </c>
      <c r="AC17" s="10">
        <v>44012</v>
      </c>
      <c r="AD17" s="5" t="s">
        <v>222</v>
      </c>
    </row>
    <row r="18" spans="1:30" ht="306">
      <c r="A18" s="2">
        <v>2020</v>
      </c>
      <c r="B18" s="3">
        <v>43922</v>
      </c>
      <c r="C18" s="3">
        <v>44012</v>
      </c>
      <c r="D18" s="4">
        <v>2017</v>
      </c>
      <c r="E18" s="5" t="s">
        <v>79</v>
      </c>
      <c r="F18" t="s">
        <v>77</v>
      </c>
      <c r="G18" s="5" t="s">
        <v>223</v>
      </c>
      <c r="H18" s="5" t="s">
        <v>224</v>
      </c>
      <c r="I18" s="5" t="s">
        <v>225</v>
      </c>
      <c r="J18" s="5" t="s">
        <v>226</v>
      </c>
      <c r="K18" s="5" t="s">
        <v>227</v>
      </c>
      <c r="L18" s="8"/>
      <c r="M18" s="5" t="s">
        <v>228</v>
      </c>
      <c r="N18" s="5" t="s">
        <v>229</v>
      </c>
      <c r="O18" s="5" t="s">
        <v>230</v>
      </c>
      <c r="P18" s="5" t="s">
        <v>231</v>
      </c>
      <c r="Q18" s="11" t="s">
        <v>232</v>
      </c>
      <c r="R18" s="7" t="s">
        <v>233</v>
      </c>
      <c r="S18" s="11" t="s">
        <v>234</v>
      </c>
      <c r="T18" s="11" t="s">
        <v>234</v>
      </c>
      <c r="U18" s="5" t="s">
        <v>235</v>
      </c>
      <c r="V18" s="5" t="s">
        <v>236</v>
      </c>
      <c r="W18" s="5"/>
      <c r="X18" s="8"/>
      <c r="Y18" s="5" t="s">
        <v>97</v>
      </c>
      <c r="Z18" s="11" t="s">
        <v>128</v>
      </c>
      <c r="AA18" s="5" t="s">
        <v>129</v>
      </c>
      <c r="AB18" s="10">
        <v>44042</v>
      </c>
      <c r="AC18" s="10">
        <v>44012</v>
      </c>
      <c r="AD18" s="5" t="s">
        <v>237</v>
      </c>
    </row>
    <row r="19" spans="1:30" ht="280.5">
      <c r="A19" s="2">
        <v>2020</v>
      </c>
      <c r="B19" s="3">
        <v>43922</v>
      </c>
      <c r="C19" s="3">
        <v>44012</v>
      </c>
      <c r="D19" s="4">
        <v>2017</v>
      </c>
      <c r="E19" s="5" t="s">
        <v>79</v>
      </c>
      <c r="F19" t="s">
        <v>77</v>
      </c>
      <c r="G19" s="5" t="s">
        <v>238</v>
      </c>
      <c r="H19" s="5" t="s">
        <v>239</v>
      </c>
      <c r="I19" s="4" t="s">
        <v>117</v>
      </c>
      <c r="J19" s="4" t="s">
        <v>240</v>
      </c>
      <c r="K19" s="5" t="s">
        <v>241</v>
      </c>
      <c r="L19" s="8"/>
      <c r="M19" s="5" t="s">
        <v>120</v>
      </c>
      <c r="N19" s="5" t="s">
        <v>242</v>
      </c>
      <c r="O19" s="12" t="s">
        <v>243</v>
      </c>
      <c r="P19" s="5" t="s">
        <v>244</v>
      </c>
      <c r="Q19" s="11" t="s">
        <v>245</v>
      </c>
      <c r="R19" s="12" t="s">
        <v>246</v>
      </c>
      <c r="S19" s="11" t="s">
        <v>247</v>
      </c>
      <c r="T19" s="11" t="s">
        <v>247</v>
      </c>
      <c r="U19" s="5" t="s">
        <v>127</v>
      </c>
      <c r="V19" s="5" t="s">
        <v>96</v>
      </c>
      <c r="W19" s="5"/>
      <c r="X19" s="4"/>
      <c r="Y19" s="5" t="s">
        <v>248</v>
      </c>
      <c r="Z19" s="11" t="s">
        <v>128</v>
      </c>
      <c r="AA19" s="5" t="s">
        <v>129</v>
      </c>
      <c r="AB19" s="10">
        <v>44042</v>
      </c>
      <c r="AC19" s="10">
        <v>44012</v>
      </c>
      <c r="AD19" s="5" t="s">
        <v>184</v>
      </c>
    </row>
    <row r="20" spans="1:30" ht="216.75">
      <c r="A20" s="2">
        <v>2020</v>
      </c>
      <c r="B20" s="3">
        <v>43922</v>
      </c>
      <c r="C20" s="3">
        <v>44012</v>
      </c>
      <c r="D20" s="5">
        <v>2017</v>
      </c>
      <c r="E20" s="5" t="s">
        <v>79</v>
      </c>
      <c r="F20" t="s">
        <v>77</v>
      </c>
      <c r="G20" s="5" t="s">
        <v>249</v>
      </c>
      <c r="H20" s="5" t="s">
        <v>250</v>
      </c>
      <c r="I20" s="5" t="s">
        <v>86</v>
      </c>
      <c r="J20" s="5" t="s">
        <v>251</v>
      </c>
      <c r="K20" s="5" t="s">
        <v>252</v>
      </c>
      <c r="L20" s="5"/>
      <c r="M20" s="5" t="s">
        <v>253</v>
      </c>
      <c r="N20" s="5" t="s">
        <v>253</v>
      </c>
      <c r="O20" s="5" t="s">
        <v>254</v>
      </c>
      <c r="P20" s="5" t="s">
        <v>255</v>
      </c>
      <c r="Q20" s="11" t="s">
        <v>256</v>
      </c>
      <c r="R20" s="5" t="s">
        <v>257</v>
      </c>
      <c r="S20" s="11" t="s">
        <v>256</v>
      </c>
      <c r="T20" s="11" t="s">
        <v>256</v>
      </c>
      <c r="U20" s="5" t="s">
        <v>258</v>
      </c>
      <c r="V20" s="5" t="s">
        <v>259</v>
      </c>
      <c r="W20" s="5">
        <v>4</v>
      </c>
      <c r="X20" s="5"/>
      <c r="Y20" s="5" t="s">
        <v>208</v>
      </c>
      <c r="Z20" s="9" t="s">
        <v>98</v>
      </c>
      <c r="AA20" s="5" t="s">
        <v>260</v>
      </c>
      <c r="AB20" s="10">
        <v>44042</v>
      </c>
      <c r="AC20" s="10">
        <v>44012</v>
      </c>
      <c r="AD20" s="17" t="s">
        <v>261</v>
      </c>
    </row>
    <row r="21" spans="1:30" ht="409.5">
      <c r="A21" s="2">
        <v>2020</v>
      </c>
      <c r="B21" s="3">
        <v>43922</v>
      </c>
      <c r="C21" s="3">
        <v>44012</v>
      </c>
      <c r="D21" s="5">
        <v>2018</v>
      </c>
      <c r="E21" s="5" t="s">
        <v>80</v>
      </c>
      <c r="F21" t="s">
        <v>77</v>
      </c>
      <c r="G21" s="5" t="s">
        <v>262</v>
      </c>
      <c r="H21" s="5" t="s">
        <v>263</v>
      </c>
      <c r="I21" s="5" t="s">
        <v>86</v>
      </c>
      <c r="J21" s="5" t="s">
        <v>264</v>
      </c>
      <c r="K21" s="5" t="s">
        <v>265</v>
      </c>
      <c r="L21" s="5"/>
      <c r="M21" s="5" t="s">
        <v>189</v>
      </c>
      <c r="N21" s="5" t="s">
        <v>266</v>
      </c>
      <c r="O21" s="5" t="s">
        <v>267</v>
      </c>
      <c r="P21" s="5" t="s">
        <v>255</v>
      </c>
      <c r="Q21" s="11" t="s">
        <v>268</v>
      </c>
      <c r="R21" s="7" t="s">
        <v>269</v>
      </c>
      <c r="S21" s="11" t="s">
        <v>268</v>
      </c>
      <c r="T21" s="11" t="s">
        <v>268</v>
      </c>
      <c r="U21" s="5" t="s">
        <v>270</v>
      </c>
      <c r="V21" s="5" t="s">
        <v>259</v>
      </c>
      <c r="W21" s="5">
        <v>6</v>
      </c>
      <c r="X21" s="5"/>
      <c r="Y21" s="5">
        <v>0</v>
      </c>
      <c r="Z21" s="9" t="s">
        <v>98</v>
      </c>
      <c r="AA21" s="5" t="s">
        <v>260</v>
      </c>
      <c r="AB21" s="10">
        <v>44042</v>
      </c>
      <c r="AC21" s="10">
        <v>44012</v>
      </c>
      <c r="AD21" s="17" t="s">
        <v>271</v>
      </c>
    </row>
    <row r="22" spans="1:30" ht="240">
      <c r="A22" s="2">
        <v>2020</v>
      </c>
      <c r="B22" s="3">
        <v>43922</v>
      </c>
      <c r="C22" s="3">
        <v>44012</v>
      </c>
      <c r="D22" s="5">
        <v>2018</v>
      </c>
      <c r="E22" s="5" t="s">
        <v>80</v>
      </c>
      <c r="F22" t="s">
        <v>77</v>
      </c>
      <c r="G22" s="5" t="s">
        <v>249</v>
      </c>
      <c r="H22" s="5" t="s">
        <v>272</v>
      </c>
      <c r="I22" s="5" t="s">
        <v>86</v>
      </c>
      <c r="J22" s="5" t="s">
        <v>273</v>
      </c>
      <c r="K22" s="5" t="s">
        <v>274</v>
      </c>
      <c r="L22" s="5"/>
      <c r="M22" s="5" t="s">
        <v>253</v>
      </c>
      <c r="N22" s="5" t="s">
        <v>253</v>
      </c>
      <c r="O22" s="5" t="s">
        <v>275</v>
      </c>
      <c r="P22" s="5" t="s">
        <v>255</v>
      </c>
      <c r="Q22" s="11" t="s">
        <v>276</v>
      </c>
      <c r="R22" s="5" t="s">
        <v>277</v>
      </c>
      <c r="S22" s="11" t="s">
        <v>276</v>
      </c>
      <c r="T22" s="11" t="s">
        <v>276</v>
      </c>
      <c r="U22" s="5" t="s">
        <v>258</v>
      </c>
      <c r="V22" s="5" t="s">
        <v>259</v>
      </c>
      <c r="W22" s="5">
        <v>0</v>
      </c>
      <c r="X22" s="5"/>
      <c r="Y22" s="5" t="s">
        <v>208</v>
      </c>
      <c r="Z22" s="9" t="s">
        <v>98</v>
      </c>
      <c r="AA22" s="5" t="s">
        <v>260</v>
      </c>
      <c r="AB22" s="10">
        <v>44042</v>
      </c>
      <c r="AC22" s="10">
        <v>44012</v>
      </c>
      <c r="AD22" s="17" t="s">
        <v>278</v>
      </c>
    </row>
    <row r="23" spans="1:30" ht="270">
      <c r="A23" s="2">
        <v>2020</v>
      </c>
      <c r="B23" s="3">
        <v>43922</v>
      </c>
      <c r="C23" s="3">
        <v>44012</v>
      </c>
      <c r="D23" s="5">
        <v>2018</v>
      </c>
      <c r="E23" s="5" t="s">
        <v>80</v>
      </c>
      <c r="F23" t="s">
        <v>77</v>
      </c>
      <c r="G23" s="5" t="s">
        <v>279</v>
      </c>
      <c r="H23" s="5" t="s">
        <v>280</v>
      </c>
      <c r="I23" s="5" t="s">
        <v>143</v>
      </c>
      <c r="J23" s="5" t="s">
        <v>281</v>
      </c>
      <c r="K23" s="5" t="s">
        <v>282</v>
      </c>
      <c r="L23" s="5"/>
      <c r="M23" s="5" t="s">
        <v>283</v>
      </c>
      <c r="N23" s="5" t="s">
        <v>284</v>
      </c>
      <c r="O23" s="5" t="s">
        <v>285</v>
      </c>
      <c r="P23" s="5" t="s">
        <v>286</v>
      </c>
      <c r="Q23" s="11" t="s">
        <v>287</v>
      </c>
      <c r="R23" s="5" t="s">
        <v>288</v>
      </c>
      <c r="S23" s="11" t="s">
        <v>287</v>
      </c>
      <c r="T23" s="11" t="s">
        <v>287</v>
      </c>
      <c r="U23" s="5" t="s">
        <v>220</v>
      </c>
      <c r="V23" s="5" t="s">
        <v>289</v>
      </c>
      <c r="W23" s="5">
        <v>0</v>
      </c>
      <c r="X23" s="5"/>
      <c r="Y23" s="5" t="s">
        <v>168</v>
      </c>
      <c r="Z23" s="11" t="s">
        <v>128</v>
      </c>
      <c r="AA23" s="5" t="s">
        <v>290</v>
      </c>
      <c r="AB23" s="10">
        <v>44042</v>
      </c>
      <c r="AC23" s="10">
        <v>44012</v>
      </c>
      <c r="AD23" s="17" t="s">
        <v>291</v>
      </c>
    </row>
    <row r="24" spans="1:30" ht="204">
      <c r="A24" s="2">
        <v>2020</v>
      </c>
      <c r="B24" s="3">
        <v>43922</v>
      </c>
      <c r="C24" s="3">
        <v>44012</v>
      </c>
      <c r="D24" s="5">
        <v>2018</v>
      </c>
      <c r="E24" s="5" t="s">
        <v>80</v>
      </c>
      <c r="F24" t="s">
        <v>77</v>
      </c>
      <c r="G24" s="5" t="s">
        <v>292</v>
      </c>
      <c r="H24" s="5" t="s">
        <v>293</v>
      </c>
      <c r="I24" s="5" t="s">
        <v>86</v>
      </c>
      <c r="J24" s="5" t="s">
        <v>294</v>
      </c>
      <c r="K24" s="5" t="s">
        <v>295</v>
      </c>
      <c r="L24" s="5"/>
      <c r="M24" s="5" t="s">
        <v>253</v>
      </c>
      <c r="N24" s="5" t="s">
        <v>296</v>
      </c>
      <c r="O24" s="5" t="s">
        <v>275</v>
      </c>
      <c r="P24" s="5" t="s">
        <v>255</v>
      </c>
      <c r="Q24" s="11" t="s">
        <v>297</v>
      </c>
      <c r="R24" s="7" t="s">
        <v>298</v>
      </c>
      <c r="S24" s="11" t="s">
        <v>297</v>
      </c>
      <c r="T24" s="11" t="s">
        <v>297</v>
      </c>
      <c r="U24" s="5" t="s">
        <v>270</v>
      </c>
      <c r="V24" s="5" t="s">
        <v>259</v>
      </c>
      <c r="W24" s="5">
        <v>1</v>
      </c>
      <c r="X24" s="5"/>
      <c r="Y24" s="5">
        <v>0</v>
      </c>
      <c r="Z24" s="9" t="s">
        <v>98</v>
      </c>
      <c r="AA24" s="5" t="s">
        <v>299</v>
      </c>
      <c r="AB24" s="10">
        <v>44042</v>
      </c>
      <c r="AC24" s="10">
        <v>44012</v>
      </c>
      <c r="AD24" s="17" t="s">
        <v>300</v>
      </c>
    </row>
    <row r="25" spans="1:30" ht="344.25">
      <c r="A25" s="2">
        <v>2020</v>
      </c>
      <c r="B25" s="3">
        <v>43922</v>
      </c>
      <c r="C25" s="3">
        <v>44012</v>
      </c>
      <c r="D25" s="5">
        <v>2018</v>
      </c>
      <c r="E25" s="5" t="s">
        <v>80</v>
      </c>
      <c r="F25" t="s">
        <v>77</v>
      </c>
      <c r="G25" s="5" t="s">
        <v>301</v>
      </c>
      <c r="H25" s="5" t="s">
        <v>302</v>
      </c>
      <c r="I25" s="5" t="s">
        <v>86</v>
      </c>
      <c r="J25" s="5" t="s">
        <v>303</v>
      </c>
      <c r="K25" s="5" t="s">
        <v>304</v>
      </c>
      <c r="L25" s="5"/>
      <c r="M25" s="5" t="s">
        <v>305</v>
      </c>
      <c r="N25" s="5" t="s">
        <v>296</v>
      </c>
      <c r="O25" s="5" t="s">
        <v>267</v>
      </c>
      <c r="P25" s="5" t="s">
        <v>255</v>
      </c>
      <c r="Q25" s="11" t="s">
        <v>306</v>
      </c>
      <c r="R25" s="7" t="s">
        <v>307</v>
      </c>
      <c r="S25" s="11" t="s">
        <v>306</v>
      </c>
      <c r="T25" s="11" t="s">
        <v>306</v>
      </c>
      <c r="U25" s="5" t="s">
        <v>270</v>
      </c>
      <c r="V25" s="5" t="s">
        <v>259</v>
      </c>
      <c r="W25" s="5">
        <v>5</v>
      </c>
      <c r="X25" s="5"/>
      <c r="Y25" s="5">
        <v>0</v>
      </c>
      <c r="Z25" s="9" t="s">
        <v>98</v>
      </c>
      <c r="AA25" s="5" t="s">
        <v>299</v>
      </c>
      <c r="AB25" s="10">
        <v>44042</v>
      </c>
      <c r="AC25" s="10">
        <v>44012</v>
      </c>
      <c r="AD25" s="17" t="s">
        <v>308</v>
      </c>
    </row>
    <row r="26" spans="1:30" ht="76.5">
      <c r="A26" s="2">
        <v>2020</v>
      </c>
      <c r="B26" s="3">
        <v>43922</v>
      </c>
      <c r="C26" s="3">
        <v>44012</v>
      </c>
      <c r="D26" s="5">
        <v>2018</v>
      </c>
      <c r="E26" s="5" t="s">
        <v>80</v>
      </c>
      <c r="F26" t="s">
        <v>77</v>
      </c>
      <c r="G26" s="5" t="s">
        <v>309</v>
      </c>
      <c r="H26" s="5" t="s">
        <v>310</v>
      </c>
      <c r="I26" s="5" t="s">
        <v>86</v>
      </c>
      <c r="J26" s="5" t="s">
        <v>311</v>
      </c>
      <c r="K26" s="5" t="s">
        <v>312</v>
      </c>
      <c r="L26" s="5"/>
      <c r="M26" s="5"/>
      <c r="N26" s="5"/>
      <c r="O26" s="5"/>
      <c r="P26" s="5" t="s">
        <v>255</v>
      </c>
      <c r="Q26" s="5"/>
      <c r="R26" s="5" t="s">
        <v>313</v>
      </c>
      <c r="S26" s="5"/>
      <c r="T26" s="5"/>
      <c r="U26" s="5" t="s">
        <v>313</v>
      </c>
      <c r="V26" s="5" t="s">
        <v>259</v>
      </c>
      <c r="W26" s="5">
        <v>0</v>
      </c>
      <c r="X26" s="5"/>
      <c r="Y26" s="5">
        <v>0</v>
      </c>
      <c r="Z26" s="9" t="s">
        <v>98</v>
      </c>
      <c r="AA26" s="5" t="s">
        <v>299</v>
      </c>
      <c r="AB26" s="10">
        <v>44042</v>
      </c>
      <c r="AC26" s="10">
        <v>44012</v>
      </c>
      <c r="AD26" s="17" t="s">
        <v>194</v>
      </c>
    </row>
    <row r="27" spans="1:30" ht="240">
      <c r="A27" s="2">
        <v>2020</v>
      </c>
      <c r="B27" s="3">
        <v>43922</v>
      </c>
      <c r="C27" s="3">
        <v>44012</v>
      </c>
      <c r="D27" s="5">
        <v>2018</v>
      </c>
      <c r="E27" s="5" t="s">
        <v>80</v>
      </c>
      <c r="F27" t="s">
        <v>77</v>
      </c>
      <c r="G27" s="5" t="s">
        <v>314</v>
      </c>
      <c r="H27" s="5" t="s">
        <v>315</v>
      </c>
      <c r="I27" s="5" t="s">
        <v>86</v>
      </c>
      <c r="J27" s="5" t="s">
        <v>316</v>
      </c>
      <c r="K27" s="5" t="s">
        <v>317</v>
      </c>
      <c r="L27" s="8"/>
      <c r="M27" s="5" t="s">
        <v>189</v>
      </c>
      <c r="N27" s="5" t="s">
        <v>318</v>
      </c>
      <c r="O27" s="5" t="s">
        <v>319</v>
      </c>
      <c r="P27" s="5" t="s">
        <v>320</v>
      </c>
      <c r="Q27" s="11" t="s">
        <v>321</v>
      </c>
      <c r="R27" s="7" t="s">
        <v>322</v>
      </c>
      <c r="S27" s="11" t="s">
        <v>321</v>
      </c>
      <c r="T27" s="11" t="s">
        <v>321</v>
      </c>
      <c r="U27" s="5" t="s">
        <v>95</v>
      </c>
      <c r="V27" s="5" t="s">
        <v>259</v>
      </c>
      <c r="W27" s="5">
        <v>4</v>
      </c>
      <c r="X27" s="5"/>
      <c r="Y27" s="5">
        <v>4</v>
      </c>
      <c r="Z27" s="9" t="s">
        <v>98</v>
      </c>
      <c r="AA27" s="5" t="s">
        <v>323</v>
      </c>
      <c r="AB27" s="10">
        <v>44042</v>
      </c>
      <c r="AC27" s="10">
        <v>44012</v>
      </c>
      <c r="AD27" s="17" t="s">
        <v>324</v>
      </c>
    </row>
    <row r="28" spans="1:30" ht="229.5">
      <c r="A28" s="2">
        <v>2020</v>
      </c>
      <c r="B28" s="3">
        <v>43922</v>
      </c>
      <c r="C28" s="3">
        <v>44012</v>
      </c>
      <c r="D28" s="5">
        <v>2019</v>
      </c>
      <c r="E28" s="5" t="s">
        <v>81</v>
      </c>
      <c r="F28" t="s">
        <v>77</v>
      </c>
      <c r="G28" s="5" t="s">
        <v>314</v>
      </c>
      <c r="H28" s="5" t="s">
        <v>325</v>
      </c>
      <c r="I28" s="5" t="s">
        <v>86</v>
      </c>
      <c r="J28" s="5" t="s">
        <v>326</v>
      </c>
      <c r="K28" s="5" t="s">
        <v>327</v>
      </c>
      <c r="L28" s="8"/>
      <c r="M28" s="5" t="s">
        <v>189</v>
      </c>
      <c r="N28" s="5" t="s">
        <v>318</v>
      </c>
      <c r="O28" s="5" t="s">
        <v>328</v>
      </c>
      <c r="P28" s="5" t="s">
        <v>329</v>
      </c>
      <c r="Q28" s="11"/>
      <c r="R28" s="7"/>
      <c r="S28" s="11"/>
      <c r="T28" s="5"/>
      <c r="U28" s="5"/>
      <c r="V28" s="5" t="s">
        <v>259</v>
      </c>
      <c r="W28" s="5"/>
      <c r="X28" s="5"/>
      <c r="Y28" s="5"/>
      <c r="Z28" s="9" t="s">
        <v>98</v>
      </c>
      <c r="AA28" s="5" t="s">
        <v>330</v>
      </c>
      <c r="AB28" s="10">
        <v>44042</v>
      </c>
      <c r="AC28" s="10">
        <v>44012</v>
      </c>
      <c r="AD28" s="17" t="s">
        <v>194</v>
      </c>
    </row>
    <row r="29" spans="1:30" ht="331.5">
      <c r="A29" s="2">
        <v>2020</v>
      </c>
      <c r="B29" s="3">
        <v>43922</v>
      </c>
      <c r="C29" s="3">
        <v>44012</v>
      </c>
      <c r="D29" s="5">
        <v>2019</v>
      </c>
      <c r="E29" s="5" t="s">
        <v>82</v>
      </c>
      <c r="F29" t="s">
        <v>77</v>
      </c>
      <c r="G29" s="12" t="s">
        <v>331</v>
      </c>
      <c r="H29" s="12" t="s">
        <v>332</v>
      </c>
      <c r="I29" s="5" t="s">
        <v>86</v>
      </c>
      <c r="J29" s="5" t="s">
        <v>333</v>
      </c>
      <c r="K29" s="5" t="s">
        <v>334</v>
      </c>
      <c r="L29" s="8"/>
      <c r="M29" s="12" t="s">
        <v>335</v>
      </c>
      <c r="N29" s="12" t="s">
        <v>336</v>
      </c>
      <c r="O29" s="5" t="s">
        <v>337</v>
      </c>
      <c r="P29" s="4" t="s">
        <v>192</v>
      </c>
      <c r="Q29" s="8"/>
      <c r="R29" s="8"/>
      <c r="S29" s="8"/>
      <c r="T29" s="8"/>
      <c r="U29" s="8"/>
      <c r="V29" s="5" t="s">
        <v>259</v>
      </c>
      <c r="W29" s="8"/>
      <c r="X29" s="8"/>
      <c r="Y29" s="8"/>
      <c r="Z29" s="9" t="s">
        <v>98</v>
      </c>
      <c r="AA29" s="5" t="s">
        <v>338</v>
      </c>
      <c r="AB29" s="10">
        <v>44042</v>
      </c>
      <c r="AC29" s="10">
        <v>44012</v>
      </c>
      <c r="AD29" s="17" t="s">
        <v>194</v>
      </c>
    </row>
    <row r="30" spans="1:30" ht="216.75">
      <c r="A30" s="2">
        <v>2020</v>
      </c>
      <c r="B30" s="3">
        <v>43922</v>
      </c>
      <c r="C30" s="3">
        <v>44012</v>
      </c>
      <c r="D30" s="5">
        <v>2019</v>
      </c>
      <c r="E30" s="5" t="s">
        <v>83</v>
      </c>
      <c r="F30" t="s">
        <v>77</v>
      </c>
      <c r="G30" s="12" t="s">
        <v>301</v>
      </c>
      <c r="H30" s="12" t="s">
        <v>339</v>
      </c>
      <c r="I30" s="5" t="s">
        <v>86</v>
      </c>
      <c r="J30" s="5" t="s">
        <v>340</v>
      </c>
      <c r="K30" s="5" t="s">
        <v>341</v>
      </c>
      <c r="L30" s="8"/>
      <c r="M30" s="12" t="s">
        <v>342</v>
      </c>
      <c r="N30" s="12" t="s">
        <v>343</v>
      </c>
      <c r="O30" s="5" t="s">
        <v>337</v>
      </c>
      <c r="P30" s="4" t="s">
        <v>192</v>
      </c>
      <c r="Q30" s="8"/>
      <c r="R30" s="8"/>
      <c r="S30" s="8"/>
      <c r="T30" s="8"/>
      <c r="U30" s="8"/>
      <c r="V30" s="5" t="s">
        <v>259</v>
      </c>
      <c r="W30" s="8"/>
      <c r="X30" s="8"/>
      <c r="Y30" s="8"/>
      <c r="Z30" s="9" t="s">
        <v>98</v>
      </c>
      <c r="AA30" s="5" t="s">
        <v>330</v>
      </c>
      <c r="AB30" s="10">
        <v>44042</v>
      </c>
      <c r="AC30" s="10">
        <v>44012</v>
      </c>
      <c r="AD30" s="17" t="s">
        <v>194</v>
      </c>
    </row>
    <row r="31" spans="1:30" ht="216.75">
      <c r="A31" s="2">
        <v>2020</v>
      </c>
      <c r="B31" s="3">
        <v>43922</v>
      </c>
      <c r="C31" s="3">
        <v>44012</v>
      </c>
      <c r="D31" s="5">
        <v>2019</v>
      </c>
      <c r="E31" s="5" t="s">
        <v>83</v>
      </c>
      <c r="F31" t="s">
        <v>77</v>
      </c>
      <c r="G31" s="12" t="s">
        <v>344</v>
      </c>
      <c r="H31" s="12" t="s">
        <v>345</v>
      </c>
      <c r="I31" s="5" t="s">
        <v>86</v>
      </c>
      <c r="J31" s="5" t="s">
        <v>346</v>
      </c>
      <c r="K31" s="5" t="s">
        <v>347</v>
      </c>
      <c r="L31" s="8"/>
      <c r="M31" s="12" t="s">
        <v>348</v>
      </c>
      <c r="N31" s="12" t="s">
        <v>349</v>
      </c>
      <c r="O31" s="5" t="s">
        <v>337</v>
      </c>
      <c r="P31" s="4" t="s">
        <v>192</v>
      </c>
      <c r="Q31" s="8"/>
      <c r="R31" s="8"/>
      <c r="S31" s="8"/>
      <c r="T31" s="8"/>
      <c r="U31" s="8"/>
      <c r="V31" s="5" t="s">
        <v>259</v>
      </c>
      <c r="W31" s="8"/>
      <c r="X31" s="8"/>
      <c r="Y31" s="8"/>
      <c r="Z31" s="9" t="s">
        <v>98</v>
      </c>
      <c r="AA31" s="5" t="s">
        <v>330</v>
      </c>
      <c r="AB31" s="10">
        <v>44042</v>
      </c>
      <c r="AC31" s="10">
        <v>44012</v>
      </c>
      <c r="AD31" s="17" t="s">
        <v>194</v>
      </c>
    </row>
    <row r="32" spans="1:30" ht="216.75">
      <c r="A32" s="2">
        <v>2020</v>
      </c>
      <c r="B32" s="3">
        <v>43922</v>
      </c>
      <c r="C32" s="3">
        <v>44012</v>
      </c>
      <c r="D32" s="5">
        <v>2019</v>
      </c>
      <c r="E32" s="5" t="s">
        <v>82</v>
      </c>
      <c r="F32" t="s">
        <v>77</v>
      </c>
      <c r="G32" s="12" t="s">
        <v>350</v>
      </c>
      <c r="H32" s="12" t="s">
        <v>351</v>
      </c>
      <c r="I32" s="5" t="s">
        <v>86</v>
      </c>
      <c r="J32" s="5" t="s">
        <v>352</v>
      </c>
      <c r="K32" s="5" t="s">
        <v>353</v>
      </c>
      <c r="L32" s="8"/>
      <c r="M32" s="12" t="s">
        <v>354</v>
      </c>
      <c r="N32" s="12" t="s">
        <v>355</v>
      </c>
      <c r="O32" s="5" t="s">
        <v>337</v>
      </c>
      <c r="P32" s="4" t="s">
        <v>192</v>
      </c>
      <c r="Q32" s="8"/>
      <c r="R32" s="8"/>
      <c r="S32" s="8"/>
      <c r="T32" s="8"/>
      <c r="U32" s="8"/>
      <c r="V32" s="5" t="s">
        <v>259</v>
      </c>
      <c r="W32" s="8"/>
      <c r="X32" s="8"/>
      <c r="Y32" s="8"/>
      <c r="Z32" s="9" t="s">
        <v>98</v>
      </c>
      <c r="AA32" s="5" t="s">
        <v>330</v>
      </c>
      <c r="AB32" s="10">
        <v>44042</v>
      </c>
      <c r="AC32" s="10">
        <v>44012</v>
      </c>
      <c r="AD32" s="17" t="s">
        <v>194</v>
      </c>
    </row>
  </sheetData>
  <sheetProtection/>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Q8" r:id="rId1" display="https://drive.google.com/file/d/1KXv-kjGrde-ZG7qbHFGb5eLWSjN8WoWf/view?usp=sharing"/>
    <hyperlink ref="S8" r:id="rId2" display="https://drive.google.com/file/d/1I_roYDDm9NzJv1R1XGTEMRqTGGVQURTX/view?usp=sharing"/>
    <hyperlink ref="T8" r:id="rId3" display="https://drive.google.com/file/d/1I_roYDDm9NzJv1R1XGTEMRqTGGVQURTX/view?usp=sharing"/>
    <hyperlink ref="Q9" r:id="rId4" display="https://drive.google.com/file/d/1YlHEkJCQ99sOEAbwrK3B-TGMiYV3X6MB/view?usp=sharing"/>
    <hyperlink ref="Z11" r:id="rId5" display="https://drive.google.com/file/d/1Juj49mj9oIv61jMqL1COdpU8ihCAfCNo/view?usp=sharing"/>
    <hyperlink ref="Z9" r:id="rId6" display="https://drive.google.com/file/d/1MdoA1uE5xEobsV_GaNXs-SUioe_j53KF/view?usp=sharing"/>
    <hyperlink ref="Z8" r:id="rId7" display="https://drive.google.com/file/d/1MdoA1uE5xEobsV_GaNXs-SUioe_j53KF/view?usp=sharing"/>
    <hyperlink ref="Z10" r:id="rId8" display="https://drive.google.com/file/d/1Juj49mj9oIv61jMqL1COdpU8ihCAfCNo/view?usp=sharing"/>
    <hyperlink ref="Z15" r:id="rId9" display="https://drive.google.com/file/d/1MdoA1uE5xEobsV_GaNXs-SUioe_j53KF/view?usp=sharing"/>
    <hyperlink ref="Z16" r:id="rId10" display="https://drive.google.com/file/d/1Juj49mj9oIv61jMqL1COdpU8ihCAfCNo/view?usp=sharing"/>
    <hyperlink ref="Z17" r:id="rId11" display="https://drive.google.com/file/d/1Juj49mj9oIv61jMqL1COdpU8ihCAfCNo/view?usp=sharing"/>
    <hyperlink ref="Z18" r:id="rId12" display="https://drive.google.com/file/d/1Juj49mj9oIv61jMqL1COdpU8ihCAfCNo/view?usp=sharing"/>
    <hyperlink ref="Q10" r:id="rId13" display="https://drive.google.com/file/d/1TFpMkkk7aYxKCw1B59oHoExX9ZZ2heJ6/view?usp=sharing"/>
    <hyperlink ref="Q11" r:id="rId14" display="https://drive.google.com/file/d/1KdSRC3FqasG5-Jt4MekorXmIF8hr7TPE/view?usp=sharing"/>
    <hyperlink ref="S9" r:id="rId15" display="https://drive.google.com/file/d/1a7zSakuWE3ReVmkbcs_xQA5H-u-l-zaD/view?usp=sharing"/>
    <hyperlink ref="T9" r:id="rId16" display="https://drive.google.com/file/d/1a7zSakuWE3ReVmkbcs_xQA5H-u-l-zaD/view?usp=sharing"/>
    <hyperlink ref="S10" r:id="rId17" display="https://drive.google.com/file/d/15PKhloCw751BQOMdbDgVVw9xn-19kZ5Q/view?usp=sharing"/>
    <hyperlink ref="T10" r:id="rId18" display="https://drive.google.com/file/d/15PKhloCw751BQOMdbDgVVw9xn-19kZ5Q/view?usp=sharing"/>
    <hyperlink ref="Z13" r:id="rId19" display="https://drive.google.com/file/d/1Juj49mj9oIv61jMqL1COdpU8ihCAfCNo/view?usp=sharing"/>
    <hyperlink ref="S14" r:id="rId20" display="https://drive.google.com/file/d/1TP5TLCBkXN2QwBMNcFs8EWQc_ShFAUtq/view?usp=sharing"/>
    <hyperlink ref="T14" r:id="rId21" display="https://drive.google.com/file/d/1TP5TLCBkXN2QwBMNcFs8EWQc_ShFAUtq/view?usp=sharing"/>
    <hyperlink ref="S13" r:id="rId22" display="https://drive.google.com/file/d/1RRzt3cQPhzT048j01dX_0WB3iOwtkzuq/view?usp=sharing"/>
    <hyperlink ref="Q12" r:id="rId23" display="https://drive.google.com/file/d/16WhRz3EEzD7BIix1bZnNQod06Hbn5t8p/view?usp=sharing"/>
    <hyperlink ref="Q13" r:id="rId24" display="https://drive.google.com/file/d/1Wxi5HCcxRir-lZHyCmSD0L1SD9BcJfVw/view?usp=sharing"/>
    <hyperlink ref="Q14" r:id="rId25" display="https://drive.google.com/file/d/1TP5TLCBkXN2QwBMNcFs8EWQc_ShFAUtq/view?usp=sharing"/>
    <hyperlink ref="S11" r:id="rId26" display="https://drive.google.com/file/d/16Rt7yphM8B1MLIQYVC3k7pOehvz9xSw7/view?usp=sharing"/>
    <hyperlink ref="S12" r:id="rId27" display="https://drive.google.com/file/d/18IxiQ-kB32HgWHynxuIEhdtbqYHUyDB1/view?usp=sharing"/>
    <hyperlink ref="Q16" r:id="rId28" display="https://drive.google.com/file/d/1ofxKDsRqyKbcQQYQjWdmMg8BDwJyPQY8/view?usp=sharing"/>
    <hyperlink ref="S16" r:id="rId29" display="https://drive.google.com/file/d/1RK7QLhaD8y_Ag6F7enXLLuoj14n3ito6/view?usp=sharing"/>
    <hyperlink ref="T16" r:id="rId30" display="https://drive.google.com/file/d/1RK7QLhaD8y_Ag6F7enXLLuoj14n3ito6/view?usp=sharing"/>
    <hyperlink ref="Q17" r:id="rId31" display="https://drive.google.com/file/d/1KkcWmlXT1e8DtAstkqS_lRPAVjd8nGVW/view?usp=sharing"/>
    <hyperlink ref="T17" r:id="rId32" display="https://drive.google.com/file/d/1tH8VwTSRn7Fsp9_HQv2-AhipUVxBmxZT/view?usp=sharing"/>
    <hyperlink ref="S17" r:id="rId33" display="https://drive.google.com/file/d/1tH8VwTSRn7Fsp9_HQv2-AhipUVxBmxZT/view?usp=sharing"/>
    <hyperlink ref="S18" r:id="rId34" display="https://drive.google.com/file/d/1y5KCNamXQWr5NUv7EEyijkvARbf2VGpx/view?usp=sharing"/>
    <hyperlink ref="T18" r:id="rId35" display="https://drive.google.com/file/d/1y5KCNamXQWr5NUv7EEyijkvARbf2VGpx/view?usp=sharing"/>
    <hyperlink ref="T21" r:id="rId36" display="https://drive.google.com/file/d/16cVaOMoO_MkBRNVc4hxGbV1O7AY6cGoP/view?usp=sharing"/>
    <hyperlink ref="S21" r:id="rId37" display="https://drive.google.com/file/d/16cVaOMoO_MkBRNVc4hxGbV1O7AY6cGoP/view?usp=sharing"/>
    <hyperlink ref="Q21" r:id="rId38" display="https://drive.google.com/file/d/16cVaOMoO_MkBRNVc4hxGbV1O7AY6cGoP/view?usp=sharing"/>
    <hyperlink ref="Z21" r:id="rId39" display="https://drive.google.com/file/d/1MdoA1uE5xEobsV_GaNXs-SUioe_j53KF/view?usp=sharing"/>
    <hyperlink ref="Z22" r:id="rId40" display="https://drive.google.com/file/d/1MdoA1uE5xEobsV_GaNXs-SUioe_j53KF/view?usp=sharing"/>
    <hyperlink ref="Z23" r:id="rId41" display="https://drive.google.com/file/d/1Juj49mj9oIv61jMqL1COdpU8ihCAfCNo/view?usp=sharing"/>
    <hyperlink ref="Z19" r:id="rId42" display="https://drive.google.com/file/d/1Juj49mj9oIv61jMqL1COdpU8ihCAfCNo/view?usp=sharing"/>
    <hyperlink ref="Q19" r:id="rId43" display="https://drive.google.com/file/d/1KIEfCYX4Fi02zCXyh-xqbFYR0olUG_Gf/view?usp=sharing"/>
    <hyperlink ref="T19" r:id="rId44" display="https://drive.google.com/file/d/1mwmulA8xsMb2rKJQzdm79KqrhL0LEoaF/view?usp=sharing"/>
    <hyperlink ref="S19" r:id="rId45" display="https://drive.google.com/file/d/1mwmulA8xsMb2rKJQzdm79KqrhL0LEoaF/view?usp=sharing"/>
    <hyperlink ref="Z24" r:id="rId46" display="https://drive.google.com/file/d/1MdoA1uE5xEobsV_GaNXs-SUioe_j53KF/view?usp=sharing"/>
    <hyperlink ref="Z25" r:id="rId47" display="https://drive.google.com/file/d/1MdoA1uE5xEobsV_GaNXs-SUioe_j53KF/view?usp=sharing"/>
    <hyperlink ref="Z26" r:id="rId48" display="https://drive.google.com/file/d/1MdoA1uE5xEobsV_GaNXs-SUioe_j53KF/view?usp=sharing"/>
    <hyperlink ref="Q22" r:id="rId49" display="https://drive.google.com/file/d/17YDwLwDLTvWaG5sJNWNfqb8937P2HVB2/view?usp=sharing"/>
    <hyperlink ref="S24" r:id="rId50" display="https://drive.google.com/file/d/1d_hKrFKq5hjiGtOGfGrPRyMRSv3j_j7Q/view?usp=sharing"/>
    <hyperlink ref="T24" r:id="rId51" display="https://drive.google.com/file/d/1d_hKrFKq5hjiGtOGfGrPRyMRSv3j_j7Q/view?usp=sharing"/>
    <hyperlink ref="Q24" r:id="rId52" display="https://drive.google.com/file/d/1d_hKrFKq5hjiGtOGfGrPRyMRSv3j_j7Q/view?usp=sharing"/>
    <hyperlink ref="S22" r:id="rId53" display="https://drive.google.com/file/d/17YDwLwDLTvWaG5sJNWNfqb8937P2HVB2/view?usp=sharing"/>
    <hyperlink ref="T22" r:id="rId54" display="https://drive.google.com/file/d/17YDwLwDLTvWaG5sJNWNfqb8937P2HVB2/view?usp=sharing"/>
    <hyperlink ref="Q25" r:id="rId55" display="https://drive.google.com/file/d/1o1cby6jam0ReDPR8Is7Akg-uSjrJtaAz/view?usp=sharing"/>
    <hyperlink ref="S25" r:id="rId56" display="https://drive.google.com/file/d/1o1cby6jam0ReDPR8Is7Akg-uSjrJtaAz/view?usp=sharing"/>
    <hyperlink ref="T25" r:id="rId57" display="https://drive.google.com/file/d/1o1cby6jam0ReDPR8Is7Akg-uSjrJtaAz/view?usp=sharing"/>
    <hyperlink ref="Z20" r:id="rId58" display="https://drive.google.com/file/d/1MdoA1uE5xEobsV_GaNXs-SUioe_j53KF/view?usp=sharing"/>
    <hyperlink ref="Q20" r:id="rId59" display="https://drive.google.com/file/d/1wuuEn7rVBzV06IZDI6HOSM5lTIVAAt-0/view?usp=sharing"/>
    <hyperlink ref="Z27" r:id="rId60" display="https://drive.google.com/file/d/1MdoA1uE5xEobsV_GaNXs-SUioe_j53KF/view?usp=sharing"/>
    <hyperlink ref="Z28" r:id="rId61" display="https://drive.google.com/file/d/1MdoA1uE5xEobsV_GaNXs-SUioe_j53KF/view?usp=sharing"/>
    <hyperlink ref="S27" r:id="rId62" display="https://drive.google.com/file/d/10GP9K8DlQvOIQJMlR6_1oMC8DDDyXCLa/view?usp=sharing"/>
    <hyperlink ref="Q27" r:id="rId63" display="https://drive.google.com/file/d/10GP9K8DlQvOIQJMlR6_1oMC8DDDyXCLa/view?usp=sharing"/>
    <hyperlink ref="T27" r:id="rId64" display="https://drive.google.com/file/d/10GP9K8DlQvOIQJMlR6_1oMC8DDDyXCLa/view?usp=sharing"/>
    <hyperlink ref="Q23" r:id="rId65" display="https://drive.google.com/file/d/15uUpKLgY4H6s5GDfbeGDc3TIcarTBMFf/view?usp=sharing"/>
    <hyperlink ref="S23" r:id="rId66" display="https://drive.google.com/file/d/15uUpKLgY4H6s5GDfbeGDc3TIcarTBMFf/view?usp=sharing"/>
    <hyperlink ref="T23" r:id="rId67" display="https://drive.google.com/file/d/15uUpKLgY4H6s5GDfbeGDc3TIcarTBMFf/view?usp=sharing"/>
    <hyperlink ref="Z30" r:id="rId68" display="https://drive.google.com/file/d/1MdoA1uE5xEobsV_GaNXs-SUioe_j53KF/view?usp=sharing"/>
    <hyperlink ref="Z31" r:id="rId69" display="https://drive.google.com/file/d/1MdoA1uE5xEobsV_GaNXs-SUioe_j53KF/view?usp=sharing"/>
    <hyperlink ref="Z29" r:id="rId70" display="https://drive.google.com/file/d/1MdoA1uE5xEobsV_GaNXs-SUioe_j53KF/view?usp=sharing"/>
    <hyperlink ref="Z32" r:id="rId71" display="https://drive.google.com/file/d/1MdoA1uE5xEobsV_GaNXs-SUioe_j53KF/view?usp=sharing"/>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76</v>
      </c>
    </row>
    <row r="2" ht="15">
      <c r="A2" t="s">
        <v>77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Diego Gaston Matus Sanchez</cp:lastModifiedBy>
  <dcterms:created xsi:type="dcterms:W3CDTF">2020-01-22T19:20:28Z</dcterms:created>
  <dcterms:modified xsi:type="dcterms:W3CDTF">2020-08-08T17:56:33Z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