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<sst xmlns="http://schemas.openxmlformats.org/spreadsheetml/2006/main" count="215" uniqueCount="146">
  <si>
    <t>50003</t>
  </si>
  <si>
    <t>TÍTULO</t>
  </si>
  <si>
    <t>NOMBRE CORTO</t>
  </si>
  <si>
    <t>DESCRIPCIÓN</t>
  </si>
  <si>
    <t>Resultados de auditorías realizadas</t>
  </si>
  <si>
    <t>LGT_ART70_FXXIV_2018-2020</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</si>
  <si>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</si>
  <si>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</si>
  <si>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</si>
  <si>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</si>
  <si>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</si>
  <si>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</si>
  <si>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</si>
  <si>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</si>
  <si>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</si>
  <si>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</si>
  <si>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</si>
  <si>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</si>
  <si>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</si>
  <si>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</si>
  <si>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</si>
  <si>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</si>
  <si>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</si>
  <si>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</si>
  <si>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</si>
  <si>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</si>
  <si>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</si>
  <si>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</si>
  <si>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</si>
  <si>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</si>
  <si>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</si>
  <si>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</si>
  <si>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</si>
  <si>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</si>
  <si>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</si>
  <si>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</si>
  <si>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</si>
  <si>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</si>
  <si>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</si>
  <si>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</si>
  <si>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</si>
  <si>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</si>
  <si>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</si>
  <si>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</si>
  <si>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</si>
  <si>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</si>
  <si>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</si>
  <si>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</si>
  <si>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</si>
  <si>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</si>
  <si>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</si>
  <si>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</si>
  <si>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</si>
  <si>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</si>
  <si>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</si>
  <si>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</si>
  <si>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</si>
  <si>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</si>
  <si>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</si>
  <si>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</si>
  <si>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</si>
  <si>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</si>
  <si>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</si>
  <si>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</si>
  <si>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</si>
  <si>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</si>
  <si>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</si>
  <si>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</si>
  <si>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</si>
  <si>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</si>
  <si>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</si>
  <si>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</si>
  <si>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</si>
  <si>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</si>
  <si>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</si>
  <si>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</si>
  <si>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</si>
  <si>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</si>
  <si>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01/01/2019 al 30/09/2019</t>
  </si>
  <si>
    <t>Auditoría Presupuestal Domiciliaria</t>
  </si>
  <si>
    <t>Auditoría No. 2019AE0103010391</t>
  </si>
  <si>
    <t xml:space="preserve">Instituto Superior de Auditoría y Fiscalización   (ISAF) </t>
  </si>
  <si>
    <t>Acta de inicio de Auditoría y notificación mediante oficio No. ISAF/AAE/13846/2019 DE FECHA 19/11/19</t>
  </si>
  <si>
    <t>Anexo I.- Solicitud de Información y documentación para llevar a cabo los trabajos de Auditoría contenida en el oficio ISAF/AAE/13846/2019 DE FECHA 19/11/19</t>
  </si>
  <si>
    <t>Verificar que el proceso de planeación,  programación y presupuestación se haya realizado de conformidad a la normatividad establecida.</t>
  </si>
  <si>
    <t>Que el proceso de planeación,  programación y presupuestación se haya realizado de conformidad a la normatividad establecida.</t>
  </si>
  <si>
    <t>Art. 79 fracc. I segundo párrafo , 116 fracc. II, párrafo sexto y 134 de la Constitución Política de los Estados Unidos Mexicanos; 67 y 150 de la Constitución Política del Estado de Sonora, 6,7,17,18,23,25,27,28,29,30,31,34,35,39,40,42 y 70 de la Ley de Fiscalización Superior del Estado de Sonora y 9 del Reglamento Interior del ISAF.</t>
  </si>
  <si>
    <t>AUDITORÍA EN PROCESO</t>
  </si>
  <si>
    <t xml:space="preserve">
Dirección General de Administración y Finanzas
Dirección General de Programación y Evaluación.</t>
  </si>
  <si>
    <t>https://drive.google.com/file/d/1MdoA1uE5xEobsV_GaNXs-SUioe_j53KF/view?usp=sharing</t>
  </si>
  <si>
    <t xml:space="preserve">
Dirección General de Programación y Evaluación.
Dirección General de Costos, Licitaciones y Contratos.
Dirección General de Administración y Finanzas
La Unidad de Transparencia.</t>
  </si>
  <si>
    <t>Auditoría en proceso.</t>
  </si>
  <si>
    <t>01/10/2019 al 31/12/2019</t>
  </si>
  <si>
    <t>Auditoría Financiera Domiciliaria</t>
  </si>
  <si>
    <t>Auditoría No. 2019AE0102011117</t>
  </si>
  <si>
    <t>OFICINA DEL AUDITOR MAYOR: ISAF/AAE/3009/2020</t>
  </si>
  <si>
    <t>Revisar la Información correspondiente al IV Trimestre y de la Cuenta de la Hacienda Pública Estatal del ejercicio fiscal 2019.</t>
  </si>
  <si>
    <t xml:space="preserve">Organigrama acualizado, Manuales de Organización, Manuales de Procedimiento, Reglamento Interior, Presupuesto Autorizado, Programa Anual de Adquisiciones, Informes de evaluación trimestral de la cuenta de Hacienda Pública Estatal, Órdenes de Pago, Presupuesto devengado, Contratos por bienes y servicios, Licitaciones, Recursos Federales, POA, Plantillas de personal, Bienes de activo fijo, Bienes muebles e inmuebles, </t>
  </si>
  <si>
    <t>Art. 79 fracción I segundo párrafo, 116 fracción II, párrafo sexto y 134 de la Constitución Política de los Estados Unidos Mexicanos; 67 y 150 de la Constitución Política del Estado de Sonora; 6, 7, 17, 18, 23, 25, 27, 28, 29, 30, 31, 34, 45, 39, 40, 42, y 70 de la Ley de Fiscalización Superior para el Estado de Sonora y ) del Reglamento Interior del Instituto Superior de Auditoría y Fiscalización.</t>
  </si>
  <si>
    <t xml:space="preserve">
Dirección General de Programación y Evaluación
Dirección General de Administración y Finanzas
</t>
  </si>
  <si>
    <t>01/01/2020 al 30/09/2020</t>
  </si>
  <si>
    <t>Auditoría Integral Presupuestal y al Desempeño</t>
  </si>
  <si>
    <t>Organo Interno de Control de la Secretaría de Infraestructura y Desarrollo Urbano</t>
  </si>
  <si>
    <t>Oficio No. OIC-0146</t>
  </si>
  <si>
    <t>La realización de un Programa de Coordinación Especial denominado "Fortalecimiento del Sistema Estatal de Control y Evaluación de la Gestión Pública y Colaboración en Materia de Transparencia y Combate a la Corrupción".</t>
  </si>
  <si>
    <t>Presupuesto de Egresos del Ejercicio Fiscal 2020, Programa Anual de Adquisiciones, Arrendamientos y Prestación de Servicios, Fondo Fijo o Revolvente, Recursos Humanos, Vehículos Asignados y Programa Operativo Anual 2020</t>
  </si>
  <si>
    <t>Artículo 26 apartado A, Fracciones III y Apartado C Fracciones I, II, III VI y VII; 57 y 59 de la Ley Orgánica del Poder Ejecutivo del Estado de Sonora; 8 y 9 apartado A, fracciones XXVI y XXVII del Reglamento Interior de la Secretaría de la Contraloría General; 30, 31 Fracción 1 y 33 de la Ley del Presupuesto de Egresos y Gasto Público Estatal; 135 y 136, fracción I, 140, 141 y 143 del Reglamento de la Ley del Presupuesto de Egresos, Contabilidad Gubernamental y Gasto Público Estatal.</t>
  </si>
  <si>
    <t xml:space="preserve">Dirección General de Administración y Finanzas  </t>
  </si>
  <si>
    <t>01/01/2019 al 31/12/2019</t>
  </si>
  <si>
    <t>Recursos públicos</t>
  </si>
  <si>
    <r>
      <t xml:space="preserve">Auditoría legal de gabinete No. </t>
    </r>
    <r>
      <rPr>
        <sz val="10"/>
        <color indexed="8"/>
        <rFont val="Calibri"/>
        <family val="2"/>
      </rPr>
      <t>2019AL0101021163</t>
    </r>
  </si>
  <si>
    <t>ISAF/AL/3678/2020</t>
  </si>
  <si>
    <t>Anexo I.- Solicitud de Información y documentación para llevar a cabo revisión .</t>
  </si>
  <si>
    <t>Verificar que el ejercicio de los recursos públicos, registtro patrimonial y de operaciones contables, difusión de información financiera se haya realizado deacuerdo con las disposiciones legales y normativas que las rigen.</t>
  </si>
  <si>
    <t>Art. 79 fracc. I segundo párrafo , 116 fracc. II, párrafo sexto y 134 de la Constitución Política de los Estados Unidos Mexicanos; 67 y 150 de la Constitución Política del Estado de Sonora, 6,7,17,18,23,25,27,28,29,30,31,34,35,39,40 y 70 de la Ley de Fiscalización Superior del Estado de Sonora y 9 del Reglamento Interior del ISAF.</t>
  </si>
  <si>
    <t>Secretaria de Infraestructura y Desarrrollo Urbano</t>
  </si>
  <si>
    <t>Dirección General de Ejecución de Obras.
Dirección General de Programación y Evaluación.
Dirección General de Costos, Licitaciones y Contratos.
Dirección General de proyectos e Ingeniería.
La Unidad de Transparencia.</t>
  </si>
  <si>
    <t>2019-2020</t>
  </si>
  <si>
    <t>01/01/2019 al 31/06/2020</t>
  </si>
  <si>
    <r>
      <t xml:space="preserve">Auditoría técnica No. </t>
    </r>
    <r>
      <rPr>
        <sz val="10"/>
        <color indexed="8"/>
        <rFont val="Calibri"/>
        <family val="2"/>
      </rPr>
      <t>2019OP0105010604</t>
    </r>
  </si>
  <si>
    <t>ISAF/DGAOP/0124/2020</t>
  </si>
  <si>
    <t xml:space="preserve">Anexo I.- Solicitud de Información y documentación para llevar a cabo revisión de los Informes  correspondientes al ejercicio 2019, </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</si>
  <si>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</si>
  <si>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</si>
  <si>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6,7,17,18,23,25,27,28,29,30,31,34,35,40,42 y 70 de la Ley de Fiscalización Superior del Estado de Sonora y 9 del Reglamento Interior del ISAF.</t>
  </si>
  <si>
    <t xml:space="preserve">Acta de cierre de  Auditoría </t>
  </si>
  <si>
    <t>https://drive.google.com/file/d/1yDu7Xo0TJs52aLGliJ1Uv4YZ_uwiisgm/view?usp=sharing</t>
  </si>
  <si>
    <t>se solicitó la documentación necesaria para la solventación de las observaciones.
Proporcionándo 30 días hábiles a partir de la fecha de recepción para atender las mismas.</t>
  </si>
  <si>
    <t>Dirección General de Ejecución de Obras
Dirección General de Proyectos e Ingeniería
Dirección General de Costos, Licitaciones y Contratos.</t>
  </si>
  <si>
    <t>Se solvento la totalidad de las observaciones</t>
  </si>
  <si>
    <t xml:space="preserve">Auditoria en tiempo real </t>
  </si>
  <si>
    <r>
      <t xml:space="preserve">Auditoría técnica No. </t>
    </r>
    <r>
      <rPr>
        <sz val="10"/>
        <color indexed="8"/>
        <rFont val="Calibri"/>
        <family val="2"/>
      </rPr>
      <t>2017OP0105010072</t>
    </r>
  </si>
  <si>
    <t>oficio primer informe: ISAF-DGAOP-8314-2019
oficio segundo informe: ISAF-DGAOP-8917-2019
oficio tercer informe:  ISAF-DGAOP-10240-2019
oficio cuarto informe: ISAF-DGAOP-11926-2019</t>
  </si>
  <si>
    <r>
      <rPr>
        <u val="single"/>
        <sz val="10"/>
        <color indexed="30"/>
        <rFont val="Calibri"/>
        <family val="2"/>
      </rPr>
      <t xml:space="preserve">https://drive.google.com/file/d/1gk--DUFACHPqRzirgoccM0VcvK6fxXlP/view?usp=sharing
</t>
    </r>
    <r>
      <rPr>
        <u val="single"/>
        <sz val="10"/>
        <color indexed="49"/>
        <rFont val="Calibri"/>
        <family val="2"/>
      </rPr>
      <t>https://drive.google.com/file/d/1QANMEMrzn4w8GsynG86-HpF6HJLSB4ul/view?usp=sharing</t>
    </r>
    <r>
      <rPr>
        <u val="single"/>
        <sz val="10"/>
        <color indexed="63"/>
        <rFont val="Calibri"/>
        <family val="2"/>
      </rPr>
      <t xml:space="preserve">
</t>
    </r>
    <r>
      <rPr>
        <u val="single"/>
        <sz val="10"/>
        <color indexed="49"/>
        <rFont val="Calibri"/>
        <family val="2"/>
      </rPr>
      <t>https://drive.google.com/file/d/1QANMEMrzn4w8GsynG86-HpF6HJLSB4ul/view?usp=sharing</t>
    </r>
    <r>
      <rPr>
        <u val="single"/>
        <sz val="10"/>
        <color indexed="63"/>
        <rFont val="Calibri"/>
        <family val="2"/>
      </rPr>
      <t xml:space="preserve">
</t>
    </r>
    <r>
      <rPr>
        <u val="single"/>
        <sz val="10"/>
        <color indexed="49"/>
        <rFont val="Calibri"/>
        <family val="2"/>
      </rPr>
      <t>https://drive.google.com/file/d/1wbrsK0qkWd6CDsZKPN-BQCgo7p7YChyd/view?usp=sharing</t>
    </r>
  </si>
  <si>
    <t xml:space="preserve">Se solicitó la documentación necesaria para la solventación de las observaciones.
</t>
  </si>
  <si>
    <t xml:space="preserve">Auditoria en tiempo real constantemente se verifica fisica y documentalmente </t>
  </si>
  <si>
    <t>SON/PROREG/14</t>
  </si>
  <si>
    <t>Secretaria de la Funcion Publica</t>
  </si>
  <si>
    <t>ECOP-CJ-0534/2020</t>
  </si>
  <si>
    <t>https://drive.google.com/file/d/1VwwCu2xxMHObWJrntt9VhFwNPKYh7Has/view?usp=sharing</t>
  </si>
  <si>
    <t>Cierre de auditoria 2017</t>
  </si>
  <si>
    <t>05-FORTALECE17/SIDUR/2018</t>
  </si>
  <si>
    <t>Secretaria de la Contraloria General del Estado</t>
  </si>
  <si>
    <t>Seguimiento de auditoria 2015</t>
  </si>
  <si>
    <t>1182-DS-GF (FAFEF 2019)</t>
  </si>
  <si>
    <t>Auditoria Superior de la Federación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</si>
</sst>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color indexed="8"/>
      <name val="Calibri"/>
      <family val="2"/>
    </font>
    <font>
      <u val="single"/>
      <sz val="10"/>
      <color indexed="30"/>
      <name val="Calibri"/>
      <family val="2"/>
    </font>
    <font>
      <u val="single"/>
      <sz val="10"/>
      <color indexed="49"/>
      <name val="Calibri"/>
      <family val="2"/>
    </font>
    <font>
      <u val="single"/>
      <sz val="10"/>
      <color indexed="63"/>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1" fillId="0" borderId="0" xfId="0" applyFont="1" applyAlignment="1">
      <alignment/>
    </xf>
    <xf numFmtId="14" fontId="21" fillId="0" borderId="0" xfId="0" applyNumberFormat="1" applyFont="1" applyAlignment="1">
      <alignment/>
    </xf>
    <xf numFmtId="0" fontId="21" fillId="0" borderId="0" xfId="0" applyFont="1" applyFill="1" applyAlignment="1">
      <alignment horizontal="center" wrapText="1"/>
    </xf>
    <xf numFmtId="0" fontId="21" fillId="0" borderId="0" xfId="0" applyFont="1" applyFill="1" applyAlignment="1">
      <alignment wrapText="1"/>
    </xf>
    <xf numFmtId="0" fontId="21" fillId="0" borderId="0" xfId="0" applyFont="1" applyFill="1" applyAlignment="1">
      <alignment horizontal="left" wrapText="1"/>
    </xf>
    <xf numFmtId="0" fontId="21" fillId="0" borderId="0" xfId="0" applyFont="1" applyFill="1" applyAlignment="1">
      <alignment horizontal="center" vertical="center" wrapText="1"/>
    </xf>
    <xf numFmtId="0" fontId="21" fillId="0" borderId="0" xfId="0" applyFont="1" applyFill="1" applyAlignment="1">
      <alignment/>
    </xf>
    <xf numFmtId="0" fontId="21" fillId="0" borderId="0" xfId="0" applyFont="1" applyFill="1" applyAlignment="1">
      <alignment horizontal="center" vertical="center"/>
    </xf>
    <xf numFmtId="0" fontId="44" fillId="0" borderId="0" xfId="46" applyFont="1" applyFill="1" applyBorder="1" applyAlignment="1">
      <alignment horizontal="left" vertical="center" wrapText="1"/>
    </xf>
    <xf numFmtId="14" fontId="21" fillId="0" borderId="0" xfId="0" applyNumberFormat="1" applyFont="1" applyFill="1" applyAlignment="1">
      <alignment horizontal="center" vertical="center"/>
    </xf>
    <xf numFmtId="0" fontId="21" fillId="0" borderId="0" xfId="0" applyFont="1" applyFill="1" applyAlignment="1">
      <alignment horizontal="center"/>
    </xf>
    <xf numFmtId="0" fontId="44" fillId="0" borderId="0" xfId="46" applyFont="1" applyFill="1" applyBorder="1" applyAlignment="1">
      <alignment horizontal="center" vertical="center" wrapText="1"/>
    </xf>
    <xf numFmtId="0" fontId="21" fillId="0" borderId="0" xfId="0" applyFont="1" applyFill="1" applyAlignment="1">
      <alignment horizontal="left" vertical="center" wrapText="1"/>
    </xf>
    <xf numFmtId="0" fontId="21" fillId="0" borderId="0" xfId="0" applyFont="1" applyAlignment="1">
      <alignment wrapText="1"/>
    </xf>
    <xf numFmtId="14" fontId="21" fillId="0" borderId="0" xfId="0" applyNumberFormat="1" applyFont="1" applyAlignment="1">
      <alignment wrapText="1"/>
    </xf>
    <xf numFmtId="0" fontId="21" fillId="0" borderId="0" xfId="0" applyFont="1" applyAlignment="1">
      <alignment horizontal="center" wrapText="1"/>
    </xf>
    <xf numFmtId="0" fontId="21" fillId="0" borderId="0" xfId="0" applyFont="1" applyAlignment="1">
      <alignment horizontal="left" wrapText="1"/>
    </xf>
    <xf numFmtId="0" fontId="21" fillId="0" borderId="0" xfId="0" applyFont="1" applyAlignment="1">
      <alignment horizontal="center" vertical="center" wrapText="1"/>
    </xf>
    <xf numFmtId="14" fontId="21" fillId="0" borderId="0" xfId="0" applyNumberFormat="1" applyFont="1" applyAlignment="1">
      <alignment horizontal="center" vertical="center" wrapText="1"/>
    </xf>
    <xf numFmtId="0" fontId="21" fillId="0" borderId="0" xfId="0" applyFont="1" applyAlignment="1">
      <alignment horizontal="center" vertical="center"/>
    </xf>
    <xf numFmtId="14" fontId="21" fillId="0" borderId="0" xfId="0" applyNumberFormat="1" applyFont="1" applyAlignment="1">
      <alignment horizontal="right"/>
    </xf>
    <xf numFmtId="0" fontId="21" fillId="0" borderId="0" xfId="0" applyFont="1" applyAlignment="1">
      <alignment horizontal="center"/>
    </xf>
    <xf numFmtId="0" fontId="44" fillId="0" borderId="0" xfId="46" applyFont="1" applyFill="1" applyBorder="1" applyAlignment="1" applyProtection="1">
      <alignment vertical="center" wrapText="1"/>
      <protection/>
    </xf>
    <xf numFmtId="0" fontId="21" fillId="0" borderId="0" xfId="0" applyFont="1" applyAlignment="1">
      <alignment horizontal="left" vertical="center" wrapText="1"/>
    </xf>
    <xf numFmtId="0" fontId="44" fillId="0" borderId="0" xfId="46" applyFont="1" applyFill="1" applyBorder="1" applyAlignment="1" applyProtection="1">
      <alignment vertical="center" wrapText="1"/>
      <protection/>
    </xf>
    <xf numFmtId="0" fontId="21" fillId="0" borderId="0" xfId="0" applyFont="1" applyAlignment="1">
      <alignment horizontal="left"/>
    </xf>
    <xf numFmtId="0" fontId="44" fillId="0" borderId="0" xfId="46" applyFont="1" applyFill="1" applyBorder="1" applyAlignment="1">
      <alignment vertical="center" wrapText="1"/>
    </xf>
    <xf numFmtId="0" fontId="44" fillId="0" borderId="0" xfId="46"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MdoA1uE5xEobsV_GaNXs-SUioe_j53KF/view?usp=sharing" TargetMode="External" /></Relationships>
</file>

<file path=xl/worksheets/sheet1.xml><?xml version="1.0" encoding="utf-8"?>
<worksheet xmlns="http://schemas.openxmlformats.org/spreadsheetml/2006/main" xmlns:r="http://schemas.openxmlformats.org/officeDocument/2006/relationships">
  <dimension ref="A1:AD16"/>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5" customFormat="1" ht="216.75">
      <c r="A8" s="5">
        <v>2020</v>
      </c>
      <c r="B8" s="6">
        <v>44013</v>
      </c>
      <c r="C8" s="6">
        <v>44104</v>
      </c>
      <c r="D8" s="7">
        <v>2019</v>
      </c>
      <c r="E8" s="7" t="s">
        <v>78</v>
      </c>
      <c r="F8" s="5" t="s">
        <v>77</v>
      </c>
      <c r="G8" s="8" t="s">
        <v>79</v>
      </c>
      <c r="H8" s="8" t="s">
        <v>80</v>
      </c>
      <c r="I8" s="9" t="s">
        <v>81</v>
      </c>
      <c r="J8" s="10" t="s">
        <v>82</v>
      </c>
      <c r="K8" s="10" t="s">
        <v>83</v>
      </c>
      <c r="L8" s="11"/>
      <c r="M8" s="8" t="s">
        <v>84</v>
      </c>
      <c r="N8" s="9" t="s">
        <v>85</v>
      </c>
      <c r="O8" s="9" t="s">
        <v>86</v>
      </c>
      <c r="P8" s="12" t="s">
        <v>87</v>
      </c>
      <c r="Q8" s="11"/>
      <c r="R8" s="11"/>
      <c r="S8" s="11"/>
      <c r="T8" s="11"/>
      <c r="U8" s="11"/>
      <c r="V8" s="10" t="s">
        <v>88</v>
      </c>
      <c r="W8" s="11"/>
      <c r="X8" s="11"/>
      <c r="Y8" s="11"/>
      <c r="Z8" s="13" t="s">
        <v>89</v>
      </c>
      <c r="AA8" s="10" t="s">
        <v>90</v>
      </c>
      <c r="AB8" s="14">
        <v>44135</v>
      </c>
      <c r="AC8" s="14">
        <v>44104</v>
      </c>
      <c r="AD8" s="10" t="s">
        <v>91</v>
      </c>
    </row>
    <row r="9" spans="1:30" s="5" customFormat="1" ht="255">
      <c r="A9" s="5">
        <v>2020</v>
      </c>
      <c r="B9" s="6">
        <v>44013</v>
      </c>
      <c r="C9" s="6">
        <v>44104</v>
      </c>
      <c r="D9" s="15">
        <v>2019</v>
      </c>
      <c r="E9" s="7" t="s">
        <v>92</v>
      </c>
      <c r="F9" s="5" t="s">
        <v>77</v>
      </c>
      <c r="G9" s="8" t="s">
        <v>93</v>
      </c>
      <c r="H9" s="8" t="s">
        <v>94</v>
      </c>
      <c r="I9" s="9" t="s">
        <v>81</v>
      </c>
      <c r="J9" s="10"/>
      <c r="K9" s="10" t="s">
        <v>95</v>
      </c>
      <c r="L9" s="11"/>
      <c r="M9" s="9" t="s">
        <v>96</v>
      </c>
      <c r="N9" s="9" t="s">
        <v>97</v>
      </c>
      <c r="O9" s="9" t="s">
        <v>98</v>
      </c>
      <c r="P9" s="12" t="s">
        <v>87</v>
      </c>
      <c r="Q9" s="16"/>
      <c r="R9" s="17"/>
      <c r="S9" s="16"/>
      <c r="T9" s="16"/>
      <c r="U9" s="10"/>
      <c r="V9" s="10" t="s">
        <v>88</v>
      </c>
      <c r="W9" s="12"/>
      <c r="X9" s="11"/>
      <c r="Y9" s="12"/>
      <c r="Z9" s="13"/>
      <c r="AA9" s="10" t="s">
        <v>99</v>
      </c>
      <c r="AB9" s="14">
        <v>44135</v>
      </c>
      <c r="AC9" s="14">
        <v>44104</v>
      </c>
      <c r="AD9" s="10" t="s">
        <v>91</v>
      </c>
    </row>
    <row r="10" spans="1:30" s="18" customFormat="1" ht="318.75">
      <c r="A10" s="18">
        <v>2020</v>
      </c>
      <c r="B10" s="19">
        <v>44013</v>
      </c>
      <c r="C10" s="19">
        <v>44104</v>
      </c>
      <c r="D10" s="20">
        <v>2020</v>
      </c>
      <c r="E10" s="20" t="s">
        <v>100</v>
      </c>
      <c r="F10" s="18" t="s">
        <v>76</v>
      </c>
      <c r="G10" s="18" t="s">
        <v>101</v>
      </c>
      <c r="H10" s="18" t="s">
        <v>101</v>
      </c>
      <c r="I10" s="21" t="s">
        <v>102</v>
      </c>
      <c r="K10" s="20" t="s">
        <v>103</v>
      </c>
      <c r="M10" s="18" t="s">
        <v>104</v>
      </c>
      <c r="N10" s="21" t="s">
        <v>105</v>
      </c>
      <c r="O10" s="21" t="s">
        <v>106</v>
      </c>
      <c r="P10" s="12" t="s">
        <v>87</v>
      </c>
      <c r="V10" s="22" t="s">
        <v>107</v>
      </c>
      <c r="AA10" s="10" t="s">
        <v>99</v>
      </c>
      <c r="AB10" s="23">
        <v>44135</v>
      </c>
      <c r="AC10" s="14">
        <v>44104</v>
      </c>
      <c r="AD10" s="22" t="s">
        <v>91</v>
      </c>
    </row>
    <row r="11" spans="1:30" s="5" customFormat="1" ht="125.25" customHeight="1">
      <c r="A11" s="24">
        <v>2019</v>
      </c>
      <c r="B11" s="25">
        <v>44013</v>
      </c>
      <c r="C11" s="19">
        <v>44104</v>
      </c>
      <c r="D11" s="26">
        <v>2019</v>
      </c>
      <c r="E11" s="20" t="s">
        <v>108</v>
      </c>
      <c r="F11" s="21" t="s">
        <v>77</v>
      </c>
      <c r="G11" s="21" t="s">
        <v>109</v>
      </c>
      <c r="H11" s="21" t="s">
        <v>110</v>
      </c>
      <c r="I11" s="21" t="s">
        <v>81</v>
      </c>
      <c r="J11" s="24" t="s">
        <v>111</v>
      </c>
      <c r="K11" s="24" t="s">
        <v>111</v>
      </c>
      <c r="L11" s="22" t="s">
        <v>112</v>
      </c>
      <c r="M11" s="21" t="s">
        <v>113</v>
      </c>
      <c r="N11" s="21" t="s">
        <v>113</v>
      </c>
      <c r="O11" s="21" t="s">
        <v>114</v>
      </c>
      <c r="P11" s="22"/>
      <c r="Q11" s="27"/>
      <c r="R11" s="28"/>
      <c r="S11" s="27"/>
      <c r="T11" s="27"/>
      <c r="U11" s="22"/>
      <c r="V11" s="22" t="s">
        <v>115</v>
      </c>
      <c r="W11" s="22"/>
      <c r="Y11" s="22"/>
      <c r="Z11" s="13"/>
      <c r="AA11" s="22" t="s">
        <v>116</v>
      </c>
      <c r="AB11" s="14">
        <v>44135</v>
      </c>
      <c r="AC11" s="14">
        <v>44104</v>
      </c>
      <c r="AD11" s="22" t="s">
        <v>91</v>
      </c>
    </row>
    <row r="12" spans="1:30" s="5" customFormat="1" ht="125.25" customHeight="1">
      <c r="A12" s="24">
        <v>2019</v>
      </c>
      <c r="B12" s="25">
        <v>43466</v>
      </c>
      <c r="C12" s="19">
        <v>44104</v>
      </c>
      <c r="D12" s="26" t="s">
        <v>117</v>
      </c>
      <c r="E12" s="20" t="s">
        <v>118</v>
      </c>
      <c r="F12" s="21" t="s">
        <v>77</v>
      </c>
      <c r="G12" s="21" t="s">
        <v>109</v>
      </c>
      <c r="H12" s="21" t="s">
        <v>119</v>
      </c>
      <c r="I12" s="21" t="s">
        <v>81</v>
      </c>
      <c r="J12" s="24"/>
      <c r="K12" s="22" t="s">
        <v>120</v>
      </c>
      <c r="L12" s="22" t="s">
        <v>121</v>
      </c>
      <c r="M12" s="21" t="s">
        <v>122</v>
      </c>
      <c r="N12" s="21" t="s">
        <v>123</v>
      </c>
      <c r="O12" s="21" t="s">
        <v>124</v>
      </c>
      <c r="P12" s="22" t="s">
        <v>125</v>
      </c>
      <c r="Q12" s="27" t="s">
        <v>126</v>
      </c>
      <c r="R12" s="28"/>
      <c r="S12" s="27" t="s">
        <v>126</v>
      </c>
      <c r="T12" s="27" t="s">
        <v>126</v>
      </c>
      <c r="U12" s="21" t="s">
        <v>127</v>
      </c>
      <c r="V12" s="22" t="s">
        <v>128</v>
      </c>
      <c r="W12" s="22">
        <v>19</v>
      </c>
      <c r="Y12" s="22">
        <v>0</v>
      </c>
      <c r="Z12" s="13"/>
      <c r="AA12" s="22" t="s">
        <v>116</v>
      </c>
      <c r="AB12" s="14">
        <v>44135</v>
      </c>
      <c r="AC12" s="14">
        <v>44104</v>
      </c>
      <c r="AD12" s="22" t="s">
        <v>129</v>
      </c>
    </row>
    <row r="13" spans="1:30" s="5" customFormat="1" ht="148.5" customHeight="1">
      <c r="A13" s="24" t="s">
        <v>117</v>
      </c>
      <c r="B13" s="25">
        <v>43466</v>
      </c>
      <c r="C13" s="19">
        <v>44104</v>
      </c>
      <c r="D13" s="26" t="s">
        <v>117</v>
      </c>
      <c r="E13" s="20" t="s">
        <v>130</v>
      </c>
      <c r="F13" s="21" t="s">
        <v>77</v>
      </c>
      <c r="G13" s="21" t="s">
        <v>109</v>
      </c>
      <c r="H13" s="21" t="s">
        <v>131</v>
      </c>
      <c r="I13" s="21" t="s">
        <v>81</v>
      </c>
      <c r="J13" s="24"/>
      <c r="K13" s="22"/>
      <c r="L13" s="22"/>
      <c r="M13" s="21" t="s">
        <v>122</v>
      </c>
      <c r="N13" s="21" t="s">
        <v>123</v>
      </c>
      <c r="O13" s="21" t="s">
        <v>124</v>
      </c>
      <c r="P13" s="21" t="s">
        <v>132</v>
      </c>
      <c r="Q13" s="29" t="s">
        <v>133</v>
      </c>
      <c r="R13" s="28"/>
      <c r="S13" s="29" t="s">
        <v>133</v>
      </c>
      <c r="T13" s="27"/>
      <c r="U13" s="21" t="s">
        <v>134</v>
      </c>
      <c r="V13" s="22" t="s">
        <v>128</v>
      </c>
      <c r="W13" s="22"/>
      <c r="Y13" s="22"/>
      <c r="Z13" s="13"/>
      <c r="AA13" s="22" t="s">
        <v>116</v>
      </c>
      <c r="AB13" s="14">
        <v>44135</v>
      </c>
      <c r="AC13" s="14">
        <v>44104</v>
      </c>
      <c r="AD13" s="22" t="s">
        <v>135</v>
      </c>
    </row>
    <row r="14" spans="1:30" s="5" customFormat="1" ht="126" customHeight="1">
      <c r="A14" s="24">
        <v>2013</v>
      </c>
      <c r="B14" s="25">
        <v>41275</v>
      </c>
      <c r="C14" s="19">
        <v>44104</v>
      </c>
      <c r="D14" s="26">
        <v>2013</v>
      </c>
      <c r="E14" s="20">
        <v>2013</v>
      </c>
      <c r="F14" s="21" t="s">
        <v>77</v>
      </c>
      <c r="G14" s="21" t="s">
        <v>109</v>
      </c>
      <c r="H14" s="30" t="s">
        <v>136</v>
      </c>
      <c r="I14" s="21" t="s">
        <v>137</v>
      </c>
      <c r="J14" s="22"/>
      <c r="K14" s="24"/>
      <c r="L14" s="24" t="s">
        <v>138</v>
      </c>
      <c r="M14" s="21"/>
      <c r="N14" s="21"/>
      <c r="O14" s="21"/>
      <c r="P14" s="22"/>
      <c r="Q14" s="16" t="s">
        <v>139</v>
      </c>
      <c r="R14" s="28"/>
      <c r="S14" s="31"/>
      <c r="T14" s="31"/>
      <c r="U14" s="22"/>
      <c r="V14" s="22" t="s">
        <v>128</v>
      </c>
      <c r="W14" s="22"/>
      <c r="X14" s="24"/>
      <c r="Y14" s="22"/>
      <c r="Z14" s="16"/>
      <c r="AA14" s="22" t="s">
        <v>116</v>
      </c>
      <c r="AB14" s="14">
        <v>44135</v>
      </c>
      <c r="AC14" s="14">
        <v>44104</v>
      </c>
      <c r="AD14" s="22" t="s">
        <v>140</v>
      </c>
    </row>
    <row r="15" spans="1:30" s="5" customFormat="1" ht="80.25" customHeight="1">
      <c r="A15" s="24">
        <v>2017</v>
      </c>
      <c r="B15" s="25">
        <v>42736</v>
      </c>
      <c r="C15" s="19">
        <v>44104</v>
      </c>
      <c r="D15" s="20">
        <v>2017</v>
      </c>
      <c r="E15" s="20">
        <v>2017</v>
      </c>
      <c r="F15" s="21" t="s">
        <v>77</v>
      </c>
      <c r="G15" s="21" t="s">
        <v>109</v>
      </c>
      <c r="H15" s="21" t="s">
        <v>141</v>
      </c>
      <c r="I15" s="21" t="s">
        <v>142</v>
      </c>
      <c r="J15" s="22"/>
      <c r="K15" s="22"/>
      <c r="M15" s="21"/>
      <c r="N15" s="21"/>
      <c r="O15" s="21"/>
      <c r="P15" s="22"/>
      <c r="Q15" s="16"/>
      <c r="R15" s="28"/>
      <c r="S15" s="16"/>
      <c r="T15" s="16"/>
      <c r="U15" s="22"/>
      <c r="V15" s="22"/>
      <c r="W15" s="22"/>
      <c r="X15" s="32"/>
      <c r="Y15" s="22"/>
      <c r="Z15" s="13"/>
      <c r="AA15" s="22" t="s">
        <v>116</v>
      </c>
      <c r="AB15" s="14">
        <v>44135</v>
      </c>
      <c r="AC15" s="14">
        <v>44104</v>
      </c>
      <c r="AD15" s="22" t="s">
        <v>143</v>
      </c>
    </row>
    <row r="16" spans="1:30" s="5" customFormat="1" ht="171.75" customHeight="1">
      <c r="A16" s="24">
        <v>2019</v>
      </c>
      <c r="B16" s="25">
        <v>43466</v>
      </c>
      <c r="C16" s="19">
        <v>44104</v>
      </c>
      <c r="D16" s="26">
        <v>2019</v>
      </c>
      <c r="E16" s="20">
        <v>2019</v>
      </c>
      <c r="F16" s="21" t="s">
        <v>77</v>
      </c>
      <c r="G16" s="21" t="s">
        <v>109</v>
      </c>
      <c r="H16" s="21" t="s">
        <v>144</v>
      </c>
      <c r="I16" s="21" t="s">
        <v>145</v>
      </c>
      <c r="L16" s="22"/>
      <c r="M16" s="21" t="s">
        <v>122</v>
      </c>
      <c r="N16" s="21" t="s">
        <v>123</v>
      </c>
      <c r="O16" s="21" t="s">
        <v>124</v>
      </c>
      <c r="V16" s="22"/>
      <c r="W16" s="24"/>
      <c r="X16" s="32"/>
      <c r="Y16" s="24"/>
      <c r="AA16" s="22" t="s">
        <v>116</v>
      </c>
      <c r="AB16" s="14">
        <v>44135</v>
      </c>
      <c r="AC16" s="14">
        <v>44104</v>
      </c>
      <c r="AD16" s="22" t="s">
        <v>129</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display="https://drive.google.com/file/d/1MdoA1uE5xEobsV_GaNXs-SUioe_j53KF/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2020-12-04T21:25:09Z</dcterms:created>
  <dcterms:modified xsi:type="dcterms:W3CDTF">2020-12-04T21:38:26Z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