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externalReferences>
    <externalReference r:id="rId19"/>
    <externalReference r:id="rId20"/>
  </externalReference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_Tabla_2674781">'[2]hidden_Tabla_2674781'!$A$1:$A$3</definedName>
    <definedName name="hidden_Tabla_2674782">'[2]hidden_Tabla_2674782'!$A$1:$A$7</definedName>
    <definedName name="hidden1">'hidden1'!$A$1:$A$4</definedName>
    <definedName name="hidden2">'hidden2'!$A$1:$A$5</definedName>
    <definedName name="hidden3">'hidden3'!$A$1:$A$2</definedName>
    <definedName name="LGTART70">'[1]hidden1'!$A$1:$A$4</definedName>
  </definedNames>
  <calcPr fullCalcOnLoad="1"/>
</workbook>
</file>

<file path=xl/sharedStrings.xml><?xml version="1.0" encoding="utf-8"?>
<sst xmlns="http://schemas.openxmlformats.org/spreadsheetml/2006/main" count="906" uniqueCount="416">
  <si>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</si>
  <si>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</si>
  <si>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</si>
  <si>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</si>
  <si>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</si>
  <si>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</si>
  <si>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</si>
  <si>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</si>
  <si>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</si>
  <si>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</si>
  <si>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</si>
  <si>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</si>
  <si>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</si>
  <si>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</si>
  <si>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</si>
  <si>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</si>
  <si>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</si>
  <si>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</si>
  <si>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</si>
  <si>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</si>
  <si>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</si>
  <si>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</si>
  <si>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</si>
  <si>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</si>
  <si>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</si>
  <si>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</si>
  <si>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</si>
  <si>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</si>
  <si>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</si>
  <si>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</si>
  <si>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</si>
  <si>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</si>
  <si>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</si>
  <si>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</si>
  <si>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</si>
  <si>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</si>
  <si>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</si>
  <si>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</si>
  <si>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</si>
  <si>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</si>
  <si>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</si>
  <si>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</si>
  <si>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</si>
  <si>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</si>
  <si>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</si>
  <si>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</si>
  <si>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</si>
  <si>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</si>
  <si>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</si>
  <si>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</si>
  <si>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</si>
  <si>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</si>
  <si>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</si>
  <si>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</si>
  <si>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</si>
  <si>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</si>
  <si>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</si>
  <si>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</si>
  <si>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</si>
  <si>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</si>
  <si>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</si>
  <si>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</si>
  <si>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</si>
  <si>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</si>
  <si>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</si>
  <si>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</si>
  <si>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</si>
  <si>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</si>
  <si>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</si>
  <si>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</si>
  <si>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</si>
  <si>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</si>
  <si>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</si>
  <si>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</si>
  <si>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</si>
  <si>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</si>
  <si>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</si>
  <si>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</si>
  <si>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</si>
  <si>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</si>
  <si>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</si>
  <si>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</si>
  <si>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</si>
  <si>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</si>
  <si>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</si>
  <si>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</si>
  <si>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</si>
  <si>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</si>
  <si>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</si>
  <si>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</si>
  <si>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</si>
  <si>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</si>
  <si>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</si>
  <si>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</si>
  <si>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</si>
  <si>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</si>
  <si>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</si>
  <si>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</si>
  <si>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</si>
  <si>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</si>
  <si>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</si>
  <si>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</si>
  <si>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</si>
  <si>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</si>
  <si>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</si>
  <si>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</si>
  <si>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</si>
  <si>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</si>
  <si>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</si>
  <si>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</si>
  <si>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</si>
  <si>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</si>
  <si>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</si>
  <si>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</si>
  <si>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</si>
  <si>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</si>
  <si>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</si>
  <si>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</si>
  <si>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</si>
  <si>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</si>
  <si>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</si>
  <si>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</si>
  <si>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</si>
  <si>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</si>
  <si>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</si>
  <si>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</si>
  <si>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</si>
  <si>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</si>
  <si>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</si>
  <si>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</si>
  <si>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</si>
  <si>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</si>
  <si>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</si>
  <si>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</si>
  <si>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</si>
  <si>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</si>
  <si>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</si>
  <si>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</si>
  <si>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</si>
  <si>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</si>
  <si>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</si>
  <si>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</si>
  <si>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</si>
  <si>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</si>
  <si>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</si>
  <si>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</si>
  <si>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</si>
  <si>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</si>
  <si>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</si>
  <si>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</si>
  <si>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</si>
  <si>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</si>
  <si>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</si>
  <si>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</si>
  <si>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</si>
  <si>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</si>
  <si>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</si>
  <si>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</si>
  <si>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</si>
  <si>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</si>
  <si>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</si>
  <si>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</si>
  <si>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</si>
  <si>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</si>
  <si>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</si>
  <si>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</si>
  <si>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</si>
  <si>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</si>
  <si>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</si>
  <si>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</si>
  <si>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</si>
  <si>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</si>
  <si>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</si>
  <si>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</si>
  <si>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</si>
  <si>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</si>
  <si>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</si>
  <si>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</si>
  <si>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</si>
  <si>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</si>
  <si>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</si>
  <si>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</si>
  <si>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</si>
  <si>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</si>
  <si>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</si>
  <si>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</si>
  <si>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</si>
  <si>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</si>
  <si>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</si>
  <si>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</si>
  <si>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</si>
  <si>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</si>
  <si>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</si>
  <si>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</si>
  <si>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</si>
  <si>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</si>
  <si>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tercer trimestre 2017</t>
  </si>
  <si>
    <t xml:space="preserve">LPA-926049950-001-2017 </t>
  </si>
  <si>
    <t>http://transparencia.esonora.gob.mx/Sonora/Transparencia/Poder+Ejecutivo/Entidades/ISSSTESON/Otra+Informaci%C3%B3n/Convocatorias+de+Licitaciones/</t>
  </si>
  <si>
    <t>Servicio y Reubicacion del data Center de ISSSTESON</t>
  </si>
  <si>
    <t xml:space="preserve">Subdireccion de Servicios Administrativos </t>
  </si>
  <si>
    <t xml:space="preserve"> Despacho de la Coordinación de Licitaciones</t>
  </si>
  <si>
    <t>pesos</t>
  </si>
  <si>
    <t>transferencia</t>
  </si>
  <si>
    <t>https://compranet.funcionpublica.gob.mx/web/login.html</t>
  </si>
  <si>
    <t>En el hipervinculo de Compranet accesa ala pestaña de Difusion de Procedimientos luego ingresar en Seguimiento y Concluidos, seleccionar un Filtro y agregar Sigla de la Dependencia (926049950)</t>
  </si>
  <si>
    <t>LPO-926049950-002-2017</t>
  </si>
  <si>
    <t>Construccion del Nuevo Centro Integral de Atencion a la Salud (CIAS) en Hermosillo Sonora (Primera Etapa)</t>
  </si>
  <si>
    <t>LPA-926049950-003-2017</t>
  </si>
  <si>
    <t>Adquisicion de Poliza de Seguro Colectivo y de Grupo, Flotilla Vehicular y Bienes Inmuebles a Cargo de ISSSTESON</t>
  </si>
  <si>
    <t>LPO-926049950-004-2017</t>
  </si>
  <si>
    <t>LPA-926049950-005-2017</t>
  </si>
  <si>
    <t>Adquisicion de Materiales, Accesorios y Suministros Medicos</t>
  </si>
  <si>
    <t>LPA-926049950-005A-2017</t>
  </si>
  <si>
    <t>LPA-926049950-005B-2017</t>
  </si>
  <si>
    <t>LPA-926049950-005C-2017</t>
  </si>
  <si>
    <t>LPA-926049950-005D-2017</t>
  </si>
  <si>
    <t>LPA-926049950-005E-2017</t>
  </si>
  <si>
    <t>LPA-926049950-006-2017</t>
  </si>
  <si>
    <t>Adquisicion de Medicamentos 2da Vuelta</t>
  </si>
  <si>
    <t>LPA-926049950-006A-2017</t>
  </si>
  <si>
    <t>LPA-926049950-006B-2017</t>
  </si>
  <si>
    <t>LPA-926049950-006C-2017</t>
  </si>
  <si>
    <t>LPA-926049950-006D-2017</t>
  </si>
  <si>
    <t>LPA-926049950-006E-2017</t>
  </si>
  <si>
    <t>LPA-926049950-006F-2017</t>
  </si>
  <si>
    <t>LPA-926049950-006G-2017</t>
  </si>
  <si>
    <t>LPA-926049950-006H-2017</t>
  </si>
  <si>
    <t>Ivan Dario</t>
  </si>
  <si>
    <t>Rodriguez</t>
  </si>
  <si>
    <t>Cruz</t>
  </si>
  <si>
    <t>Global Voip de Mexico S.A de C.V</t>
  </si>
  <si>
    <t xml:space="preserve">Ernesto </t>
  </si>
  <si>
    <t>Carrillo</t>
  </si>
  <si>
    <t>Sanchez</t>
  </si>
  <si>
    <t>Proyectos e Infraestructura del Norte,S.A de C.V.</t>
  </si>
  <si>
    <t>Francisco Javier</t>
  </si>
  <si>
    <t>Quiñonez</t>
  </si>
  <si>
    <t>Munguia</t>
  </si>
  <si>
    <t>QYM Constructores, S.A de C.V.</t>
  </si>
  <si>
    <t>Jorge Isidro</t>
  </si>
  <si>
    <t>Villareal</t>
  </si>
  <si>
    <t>Perez</t>
  </si>
  <si>
    <t>Edificaciones Dour, S.A de C.V.</t>
  </si>
  <si>
    <t>Marco Tulio</t>
  </si>
  <si>
    <t>Lara</t>
  </si>
  <si>
    <t>Espinoza</t>
  </si>
  <si>
    <t>Bejim Planea y Construye, S.A de C.V.</t>
  </si>
  <si>
    <t>Abel</t>
  </si>
  <si>
    <t>Beltran</t>
  </si>
  <si>
    <t>García</t>
  </si>
  <si>
    <t>Proyectos Acme, S.A de C.V.</t>
  </si>
  <si>
    <t>Jenny</t>
  </si>
  <si>
    <t>Mabel</t>
  </si>
  <si>
    <t>Castro</t>
  </si>
  <si>
    <t>Moltes Constructora, S.A de C.V.</t>
  </si>
  <si>
    <t>Juan Carlos</t>
  </si>
  <si>
    <t>Gamez</t>
  </si>
  <si>
    <t>Osio</t>
  </si>
  <si>
    <t>Palofierro Construcciones, S.A de C.V.</t>
  </si>
  <si>
    <t>Ana Guadalupe</t>
  </si>
  <si>
    <t>Morales</t>
  </si>
  <si>
    <t>Contreras</t>
  </si>
  <si>
    <t>Grupo Profing Construcciones y Desarrollos,S.A de C.V.</t>
  </si>
  <si>
    <t>Omar</t>
  </si>
  <si>
    <t>Quintero</t>
  </si>
  <si>
    <t>Felix</t>
  </si>
  <si>
    <t>Desarrolladora y Comercializadora Turla S.A de C.V y Catsco de Mexico, S.A de C.V.</t>
  </si>
  <si>
    <t>Brenda Adarelhi</t>
  </si>
  <si>
    <t>Gallardo</t>
  </si>
  <si>
    <t>Villalpando</t>
  </si>
  <si>
    <t>Grupo Nacional Provincial, S.A.B.</t>
  </si>
  <si>
    <t>Luis Enrique</t>
  </si>
  <si>
    <t>Cano</t>
  </si>
  <si>
    <t>Gaxiola</t>
  </si>
  <si>
    <t>Certus Gerencia de Proyectos S.A.de C.V</t>
  </si>
  <si>
    <t>Gilda Yael</t>
  </si>
  <si>
    <t>Salcido</t>
  </si>
  <si>
    <t>Bustamante</t>
  </si>
  <si>
    <t>Cervantes PM S.A de C.V.</t>
  </si>
  <si>
    <t>Hector Ruben</t>
  </si>
  <si>
    <t>Gonzalez</t>
  </si>
  <si>
    <t>Lavandera</t>
  </si>
  <si>
    <t>Hegon Construccion y Supervision S.A de C.V.</t>
  </si>
  <si>
    <t>Rosario Sofia</t>
  </si>
  <si>
    <t xml:space="preserve">Gonzalez </t>
  </si>
  <si>
    <t>Torres</t>
  </si>
  <si>
    <t>Construmil S.A de C.V.</t>
  </si>
  <si>
    <t>Jesus Alonso</t>
  </si>
  <si>
    <t xml:space="preserve">Encinas </t>
  </si>
  <si>
    <t>Rivera</t>
  </si>
  <si>
    <t>Medica Avanzada, S.A de C.V.</t>
  </si>
  <si>
    <t>Alonso</t>
  </si>
  <si>
    <t>Hurtado</t>
  </si>
  <si>
    <t>Fragoso</t>
  </si>
  <si>
    <t>Casa Marzam, S.A. de C.V</t>
  </si>
  <si>
    <t>Guillermo</t>
  </si>
  <si>
    <t>Ochoa</t>
  </si>
  <si>
    <t>Coquet</t>
  </si>
  <si>
    <t>Multiservicios Metzor S. de R.L de C.V.</t>
  </si>
  <si>
    <t>Antonio</t>
  </si>
  <si>
    <t>Ocaño</t>
  </si>
  <si>
    <t>Mendoza</t>
  </si>
  <si>
    <t>PE Medical, S.A. de C.V.</t>
  </si>
  <si>
    <t>Graciela</t>
  </si>
  <si>
    <t>Soto</t>
  </si>
  <si>
    <t>Comercial Quimica del Noroeste, S.A. de C.V.</t>
  </si>
  <si>
    <t>Jose</t>
  </si>
  <si>
    <t>Trinidad</t>
  </si>
  <si>
    <t>Zendejas</t>
  </si>
  <si>
    <t>Hospiterra, S.A de C.V</t>
  </si>
  <si>
    <t>Manuel Ricardo</t>
  </si>
  <si>
    <t xml:space="preserve">Munguia </t>
  </si>
  <si>
    <t>Quiroga</t>
  </si>
  <si>
    <t>FGI Farmacias de Sonora, S.A de C.V.</t>
  </si>
  <si>
    <t>Beatriz Amparo</t>
  </si>
  <si>
    <t xml:space="preserve">Ramirez </t>
  </si>
  <si>
    <t>Gutierrez</t>
  </si>
  <si>
    <t>Salenson S.A de C.V</t>
  </si>
  <si>
    <t xml:space="preserve">Paulo Cesar </t>
  </si>
  <si>
    <t xml:space="preserve">Campoy </t>
  </si>
  <si>
    <t>Mendivil</t>
  </si>
  <si>
    <t>Grupo Zull, S.A de C.V</t>
  </si>
  <si>
    <t>Carlos Adalberto</t>
  </si>
  <si>
    <t>Robles</t>
  </si>
  <si>
    <t>Aguayo</t>
  </si>
  <si>
    <t>Griselda</t>
  </si>
  <si>
    <t>Rodeles</t>
  </si>
  <si>
    <t>Valdez</t>
  </si>
  <si>
    <t>RD Grupo Medico, S.A de C.V</t>
  </si>
  <si>
    <t>Enrique</t>
  </si>
  <si>
    <t>Galvez</t>
  </si>
  <si>
    <t>Medical Union Farmacia y Salud S.A de C.V</t>
  </si>
  <si>
    <t>Jose Jacinto</t>
  </si>
  <si>
    <t>Enriquez</t>
  </si>
  <si>
    <t>Mag Circulo Medico, S.A de C.V</t>
  </si>
  <si>
    <t xml:space="preserve">Trinidad </t>
  </si>
  <si>
    <t>Peralta</t>
  </si>
  <si>
    <t>Martinez</t>
  </si>
  <si>
    <t>Farmaceuticos Maypo, S.A de C.V</t>
  </si>
  <si>
    <t>Miguel Angel</t>
  </si>
  <si>
    <t>Distribuidora Medica Zeus, S.A. de C.V:</t>
  </si>
  <si>
    <t>No asistio proveedor</t>
  </si>
  <si>
    <t>Desarrolladora y Comercializadora Turla S.A de C.V</t>
  </si>
  <si>
    <t>Alejandra</t>
  </si>
  <si>
    <t>Jusaino</t>
  </si>
  <si>
    <t>Madonia</t>
  </si>
  <si>
    <t>Axa Seguros, S.A de C.V.</t>
  </si>
  <si>
    <t>Hector Manuel</t>
  </si>
  <si>
    <t>Vega</t>
  </si>
  <si>
    <t>Seguros Inbursa</t>
  </si>
  <si>
    <t>Cinthia Anahi</t>
  </si>
  <si>
    <t>Myriam</t>
  </si>
  <si>
    <t>Encargada del Despacho de la Coordinacion de Licitaciones</t>
  </si>
  <si>
    <t>Francisco Arturo</t>
  </si>
  <si>
    <t>Cornidez</t>
  </si>
  <si>
    <t xml:space="preserve">Armendariz </t>
  </si>
  <si>
    <t>Auditor Organo de Control y Desarrollo Administrativo</t>
  </si>
  <si>
    <t>Francisco</t>
  </si>
  <si>
    <t>Burboa</t>
  </si>
  <si>
    <t>San Martin</t>
  </si>
  <si>
    <t>castro</t>
  </si>
  <si>
    <t>Alejandro</t>
  </si>
  <si>
    <t>Bringas</t>
  </si>
  <si>
    <t>Jefe del Departamento de Cotizaciones de Adquisiciones de Bienes Muebles y Servicios de la Subsecretaria de Planeacion del Desarrollo.</t>
  </si>
  <si>
    <t>Fausto Ivan</t>
  </si>
  <si>
    <t>Trejo</t>
  </si>
  <si>
    <t>Aramburo</t>
  </si>
  <si>
    <t>Asistente de la Coordinacion de Infraestructura Hospitalaria de ISSSTESON.</t>
  </si>
  <si>
    <t>Luis Carlos</t>
  </si>
  <si>
    <t>Leyva</t>
  </si>
  <si>
    <t>Romero</t>
  </si>
  <si>
    <t>Subdirector de Adquisiciones de Bienes Muebles y Servicios de la Subsecretaria de Planeacion del Desarrollo de la Secretaria de Hacienda</t>
  </si>
  <si>
    <t>Arena</t>
  </si>
  <si>
    <t>Cisneros</t>
  </si>
  <si>
    <t>Durazo</t>
  </si>
  <si>
    <t>Jefe de Enfermeria del Centro medico Dr. Ignacio Chavez.</t>
  </si>
  <si>
    <t>Luz Mercedes</t>
  </si>
  <si>
    <t>Santiago</t>
  </si>
  <si>
    <t>Supervisor de Calidad de Enfermeria del Centro Medico Dr. Ignacio Chavez</t>
  </si>
  <si>
    <t>Erika</t>
  </si>
  <si>
    <t>Gastelum</t>
  </si>
  <si>
    <t>Salido</t>
  </si>
  <si>
    <t>Coordinadoa de Atencion Primaria a la Salud</t>
  </si>
  <si>
    <t>https://compranet.funcionpublica.gob.mx</t>
  </si>
  <si>
    <t>Maria del Carmen</t>
  </si>
  <si>
    <t>Gracia</t>
  </si>
  <si>
    <t>Guzman</t>
  </si>
  <si>
    <t>Omar Sebastian</t>
  </si>
  <si>
    <t>Quintana</t>
  </si>
  <si>
    <t>Desarrolladora y Comercializadora Turla, S.A DE C.V. Y Castco de Mexico, S.A DE C.V. y Castco de Mexico S.A. de C.V.</t>
  </si>
  <si>
    <t>Francisco Ramon</t>
  </si>
  <si>
    <t>Bojorquez</t>
  </si>
  <si>
    <t>Orozco</t>
  </si>
  <si>
    <t xml:space="preserve">José Trinidad </t>
  </si>
  <si>
    <t>Vazquez</t>
  </si>
  <si>
    <t xml:space="preserve">Jesus Alonso </t>
  </si>
  <si>
    <t>Encinas</t>
  </si>
  <si>
    <t>Herman</t>
  </si>
  <si>
    <t>Lohr</t>
  </si>
  <si>
    <t>Escalante</t>
  </si>
  <si>
    <t>Comercial Quimica del Noroeste, S.A. DE C.V.</t>
  </si>
  <si>
    <t>José Antonio</t>
  </si>
  <si>
    <t>Bravo</t>
  </si>
  <si>
    <t>Ortiz</t>
  </si>
  <si>
    <t xml:space="preserve">Luis Antonio </t>
  </si>
  <si>
    <t>Zuñiga</t>
  </si>
  <si>
    <t>Giles</t>
  </si>
  <si>
    <t>Ayala</t>
  </si>
  <si>
    <t>Vladimir</t>
  </si>
  <si>
    <t xml:space="preserve">Miguel Angel </t>
  </si>
  <si>
    <t>Gaston</t>
  </si>
  <si>
    <t>Hopkins</t>
  </si>
  <si>
    <t>33301-51501</t>
  </si>
  <si>
    <t>1382DK0362210</t>
  </si>
  <si>
    <t>Contratacion del Servicio de Supervision para la Construccion del Nuevo Centro Integral de Atencion a la Salud en Hermosillo Sonora PRIMERA ETAPA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</si>
</sst>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 vertical="center"/>
    </xf>
    <xf numFmtId="172" fontId="0" fillId="0" borderId="0" xfId="0" applyNumberFormat="1" applyFont="1" applyAlignment="1" applyProtection="1">
      <alignment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1" fillId="0" borderId="0" xfId="0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.rodriguez\Desktop\TRASPARENCIA%20EL%20BUENO\Tercer%20Trimestre%20del%202017\LGTART70FXXVIIIA%20Formato%20Resultados&#160;de&#160;procedimientos&#160;de&#160;licitaci&#243;n&#160;p&#250;blica&#160;e&#160;invitaci&#243;n&#160;restringida&#160;realizados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.rodriguez\Desktop\TRASPARENCIA%20EL%20BUENO\Tercer%20Trimestre%20del%202017\Formato%20Resultados%20de%20procedimientos%20de%20licitaci&#243;n%20p&#250;blica%20e%20invitaci&#243;n%20a%20cuando%20menos%20tres%20personas%20realiza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2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3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4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5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6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7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8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9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10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11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12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13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14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15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16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17" Type="http://schemas.openxmlformats.org/officeDocument/2006/relationships/hyperlink" Target="http://transparencia.esonora.gob.mx/Sonora/Transparencia/Poder+Ejecutivo/Entidades/ISSSTESON/Otra+Informaci%C3%B3n/Convocatorias+de+Licitaciones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" TargetMode="External" /><Relationship Id="rId2" Type="http://schemas.openxmlformats.org/officeDocument/2006/relationships/hyperlink" Target="https://compranet.funcionpublica.gob.mx/" TargetMode="External" /><Relationship Id="rId3" Type="http://schemas.openxmlformats.org/officeDocument/2006/relationships/hyperlink" Target="https://compranet.funcionpublica.gob.mx/" TargetMode="External" /><Relationship Id="rId4" Type="http://schemas.openxmlformats.org/officeDocument/2006/relationships/hyperlink" Target="https://compranet.funcionpublica.gob.mx/" TargetMode="External" /><Relationship Id="rId5" Type="http://schemas.openxmlformats.org/officeDocument/2006/relationships/hyperlink" Target="https://compranet.funcionpublica.gob.mx/" TargetMode="External" /><Relationship Id="rId6" Type="http://schemas.openxmlformats.org/officeDocument/2006/relationships/hyperlink" Target="https://compranet.funcionpublic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PageLayoutView="0" workbookViewId="0" topLeftCell="A2">
      <selection activeCell="AH17" sqref="AH17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6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s="12" t="s">
        <v>3</v>
      </c>
      <c r="B8" s="12" t="s">
        <v>6</v>
      </c>
      <c r="C8" s="12">
        <v>2017</v>
      </c>
      <c r="D8" s="13" t="s">
        <v>196</v>
      </c>
      <c r="E8" s="14" t="s">
        <v>197</v>
      </c>
      <c r="F8" s="15" t="s">
        <v>198</v>
      </c>
      <c r="G8" s="16">
        <v>42937</v>
      </c>
      <c r="H8" s="14" t="s">
        <v>199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2" t="s">
        <v>200</v>
      </c>
      <c r="O8" s="12" t="s">
        <v>200</v>
      </c>
      <c r="P8" s="18" t="s">
        <v>201</v>
      </c>
      <c r="Q8" s="14" t="s">
        <v>197</v>
      </c>
      <c r="R8" s="16">
        <v>42971</v>
      </c>
      <c r="S8">
        <v>129235732</v>
      </c>
      <c r="T8">
        <v>149913449</v>
      </c>
      <c r="W8" t="s">
        <v>202</v>
      </c>
      <c r="Y8" t="s">
        <v>203</v>
      </c>
      <c r="Z8" s="14" t="s">
        <v>199</v>
      </c>
      <c r="AB8" s="19">
        <v>43100</v>
      </c>
      <c r="AC8" t="s">
        <v>204</v>
      </c>
      <c r="AE8" s="17">
        <v>1</v>
      </c>
      <c r="AF8">
        <v>2</v>
      </c>
      <c r="AH8" t="s">
        <v>9</v>
      </c>
      <c r="AR8" s="16">
        <v>43060</v>
      </c>
      <c r="AS8" s="13" t="s">
        <v>205</v>
      </c>
    </row>
    <row r="9" spans="1:45" ht="12.75">
      <c r="A9" t="s">
        <v>3</v>
      </c>
      <c r="B9" t="s">
        <v>4</v>
      </c>
      <c r="C9">
        <v>2017</v>
      </c>
      <c r="D9" s="13" t="s">
        <v>196</v>
      </c>
      <c r="E9" s="14" t="s">
        <v>206</v>
      </c>
      <c r="F9" s="15" t="s">
        <v>198</v>
      </c>
      <c r="G9" s="16">
        <v>42943</v>
      </c>
      <c r="H9" s="14" t="s">
        <v>207</v>
      </c>
      <c r="I9" s="17">
        <v>2</v>
      </c>
      <c r="J9" s="17">
        <v>2</v>
      </c>
      <c r="K9" s="17">
        <v>2</v>
      </c>
      <c r="L9" s="17">
        <v>2</v>
      </c>
      <c r="M9" s="17">
        <v>2</v>
      </c>
      <c r="N9" t="s">
        <v>200</v>
      </c>
      <c r="O9" t="s">
        <v>200</v>
      </c>
      <c r="P9" s="18" t="s">
        <v>201</v>
      </c>
      <c r="Q9" s="14" t="s">
        <v>206</v>
      </c>
      <c r="R9" s="16">
        <v>42977</v>
      </c>
      <c r="S9">
        <v>2666834804</v>
      </c>
      <c r="T9">
        <v>3093528373</v>
      </c>
      <c r="W9" t="s">
        <v>202</v>
      </c>
      <c r="Y9" t="s">
        <v>203</v>
      </c>
      <c r="Z9" s="14" t="s">
        <v>207</v>
      </c>
      <c r="AB9" s="19">
        <v>43100</v>
      </c>
      <c r="AC9" t="s">
        <v>204</v>
      </c>
      <c r="AE9" s="17">
        <v>2</v>
      </c>
      <c r="AF9">
        <v>2</v>
      </c>
      <c r="AH9" t="s">
        <v>9</v>
      </c>
      <c r="AR9" s="16">
        <v>43060</v>
      </c>
      <c r="AS9" s="13" t="s">
        <v>205</v>
      </c>
    </row>
    <row r="10" spans="1:45" ht="12.75">
      <c r="A10" s="12" t="s">
        <v>3</v>
      </c>
      <c r="B10" s="12" t="s">
        <v>8</v>
      </c>
      <c r="C10" s="12">
        <v>2017</v>
      </c>
      <c r="D10" s="13" t="s">
        <v>196</v>
      </c>
      <c r="E10" s="14" t="s">
        <v>208</v>
      </c>
      <c r="F10" s="15" t="s">
        <v>198</v>
      </c>
      <c r="G10" s="16">
        <v>42957</v>
      </c>
      <c r="H10" s="14" t="s">
        <v>209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2" t="s">
        <v>200</v>
      </c>
      <c r="O10" s="12" t="s">
        <v>200</v>
      </c>
      <c r="P10" s="18" t="s">
        <v>201</v>
      </c>
      <c r="Q10" s="14" t="s">
        <v>208</v>
      </c>
      <c r="R10" s="16">
        <v>42978</v>
      </c>
      <c r="S10">
        <v>429816423</v>
      </c>
      <c r="T10">
        <v>439608751</v>
      </c>
      <c r="W10" t="s">
        <v>202</v>
      </c>
      <c r="Y10" t="s">
        <v>203</v>
      </c>
      <c r="Z10" s="14" t="s">
        <v>209</v>
      </c>
      <c r="AB10" s="19">
        <v>43100</v>
      </c>
      <c r="AC10" t="s">
        <v>204</v>
      </c>
      <c r="AE10" s="17">
        <v>3</v>
      </c>
      <c r="AF10">
        <v>2</v>
      </c>
      <c r="AH10" t="s">
        <v>9</v>
      </c>
      <c r="AR10" s="16">
        <v>43060</v>
      </c>
      <c r="AS10" s="13" t="s">
        <v>205</v>
      </c>
    </row>
    <row r="11" spans="1:45" ht="12.75">
      <c r="A11" t="s">
        <v>3</v>
      </c>
      <c r="B11" t="s">
        <v>6</v>
      </c>
      <c r="C11">
        <v>2017</v>
      </c>
      <c r="D11" s="13" t="s">
        <v>196</v>
      </c>
      <c r="E11" s="14" t="s">
        <v>210</v>
      </c>
      <c r="F11" s="15" t="s">
        <v>198</v>
      </c>
      <c r="G11" s="16">
        <v>42964</v>
      </c>
      <c r="H11" s="14" t="s">
        <v>415</v>
      </c>
      <c r="I11" s="17">
        <v>4</v>
      </c>
      <c r="J11" s="17">
        <v>4</v>
      </c>
      <c r="K11" s="17">
        <v>4</v>
      </c>
      <c r="L11" s="17">
        <v>4</v>
      </c>
      <c r="M11" s="17">
        <v>4</v>
      </c>
      <c r="N11" t="s">
        <v>200</v>
      </c>
      <c r="O11" t="s">
        <v>200</v>
      </c>
      <c r="P11" s="18" t="s">
        <v>201</v>
      </c>
      <c r="Q11" s="14" t="s">
        <v>210</v>
      </c>
      <c r="R11" s="16">
        <v>42985</v>
      </c>
      <c r="S11">
        <v>134000112</v>
      </c>
      <c r="T11">
        <v>155440130</v>
      </c>
      <c r="W11" t="s">
        <v>202</v>
      </c>
      <c r="Y11" t="s">
        <v>203</v>
      </c>
      <c r="Z11" s="14" t="s">
        <v>415</v>
      </c>
      <c r="AB11" s="19">
        <v>43100</v>
      </c>
      <c r="AC11" t="s">
        <v>204</v>
      </c>
      <c r="AE11" s="17">
        <v>4</v>
      </c>
      <c r="AF11">
        <v>2</v>
      </c>
      <c r="AH11" t="s">
        <v>9</v>
      </c>
      <c r="AR11" s="16">
        <v>43060</v>
      </c>
      <c r="AS11" s="13" t="s">
        <v>205</v>
      </c>
    </row>
    <row r="12" spans="1:45" ht="12.75">
      <c r="A12" s="12" t="s">
        <v>3</v>
      </c>
      <c r="B12" s="12" t="s">
        <v>8</v>
      </c>
      <c r="C12" s="12">
        <v>2017</v>
      </c>
      <c r="D12" s="13" t="s">
        <v>196</v>
      </c>
      <c r="E12" s="14" t="s">
        <v>211</v>
      </c>
      <c r="F12" s="15" t="s">
        <v>198</v>
      </c>
      <c r="G12" s="16">
        <v>42968</v>
      </c>
      <c r="H12" s="14" t="s">
        <v>212</v>
      </c>
      <c r="I12" s="17">
        <v>5</v>
      </c>
      <c r="J12" s="17">
        <v>5</v>
      </c>
      <c r="K12" s="17">
        <v>5</v>
      </c>
      <c r="L12" s="17">
        <v>5</v>
      </c>
      <c r="M12" s="17">
        <v>5</v>
      </c>
      <c r="N12" s="12" t="s">
        <v>200</v>
      </c>
      <c r="O12" s="12" t="s">
        <v>200</v>
      </c>
      <c r="P12" s="18" t="s">
        <v>201</v>
      </c>
      <c r="Q12" s="14" t="s">
        <v>213</v>
      </c>
      <c r="R12" s="16">
        <v>42998</v>
      </c>
      <c r="S12">
        <v>226268572</v>
      </c>
      <c r="T12">
        <v>262471544</v>
      </c>
      <c r="W12" t="s">
        <v>202</v>
      </c>
      <c r="Y12" t="s">
        <v>203</v>
      </c>
      <c r="Z12" s="14" t="s">
        <v>212</v>
      </c>
      <c r="AB12" s="19">
        <v>43100</v>
      </c>
      <c r="AC12" t="s">
        <v>204</v>
      </c>
      <c r="AE12" s="17">
        <v>5</v>
      </c>
      <c r="AF12">
        <v>2</v>
      </c>
      <c r="AH12" t="s">
        <v>9</v>
      </c>
      <c r="AR12" s="16">
        <v>43060</v>
      </c>
      <c r="AS12" s="13" t="s">
        <v>205</v>
      </c>
    </row>
    <row r="13" spans="1:45" ht="12.75">
      <c r="A13" t="s">
        <v>3</v>
      </c>
      <c r="B13" t="s">
        <v>8</v>
      </c>
      <c r="C13">
        <v>2017</v>
      </c>
      <c r="D13" s="13" t="s">
        <v>196</v>
      </c>
      <c r="E13" s="14" t="s">
        <v>211</v>
      </c>
      <c r="F13" s="15" t="s">
        <v>198</v>
      </c>
      <c r="G13" s="16">
        <v>42968</v>
      </c>
      <c r="H13" s="14" t="s">
        <v>212</v>
      </c>
      <c r="I13" s="17">
        <v>5</v>
      </c>
      <c r="J13" s="17">
        <v>5</v>
      </c>
      <c r="K13" s="17">
        <v>5</v>
      </c>
      <c r="L13" s="17">
        <v>5</v>
      </c>
      <c r="M13" s="17">
        <v>5</v>
      </c>
      <c r="N13" t="s">
        <v>200</v>
      </c>
      <c r="O13" t="s">
        <v>200</v>
      </c>
      <c r="P13" s="18" t="s">
        <v>201</v>
      </c>
      <c r="Q13" s="14" t="s">
        <v>214</v>
      </c>
      <c r="R13" s="16">
        <v>42998</v>
      </c>
      <c r="S13">
        <v>60202914</v>
      </c>
      <c r="T13">
        <v>69835381</v>
      </c>
      <c r="W13" t="s">
        <v>202</v>
      </c>
      <c r="Y13" t="s">
        <v>203</v>
      </c>
      <c r="Z13" s="14" t="s">
        <v>212</v>
      </c>
      <c r="AB13" s="19">
        <v>43100</v>
      </c>
      <c r="AC13" t="s">
        <v>204</v>
      </c>
      <c r="AE13" s="17">
        <v>5</v>
      </c>
      <c r="AF13">
        <v>2</v>
      </c>
      <c r="AH13" t="s">
        <v>9</v>
      </c>
      <c r="AR13" s="16">
        <v>43060</v>
      </c>
      <c r="AS13" s="13" t="s">
        <v>205</v>
      </c>
    </row>
    <row r="14" spans="1:45" ht="12.75">
      <c r="A14" s="12" t="s">
        <v>3</v>
      </c>
      <c r="B14" s="12" t="s">
        <v>8</v>
      </c>
      <c r="C14" s="12">
        <v>2017</v>
      </c>
      <c r="D14" s="13" t="s">
        <v>196</v>
      </c>
      <c r="E14" s="14" t="s">
        <v>211</v>
      </c>
      <c r="F14" s="15" t="s">
        <v>198</v>
      </c>
      <c r="G14" s="16">
        <v>42968</v>
      </c>
      <c r="H14" s="14" t="s">
        <v>212</v>
      </c>
      <c r="I14" s="17">
        <v>5</v>
      </c>
      <c r="J14" s="17">
        <v>5</v>
      </c>
      <c r="K14" s="17">
        <v>5</v>
      </c>
      <c r="L14" s="17">
        <v>5</v>
      </c>
      <c r="M14" s="17">
        <v>5</v>
      </c>
      <c r="N14" s="12" t="s">
        <v>200</v>
      </c>
      <c r="O14" s="12" t="s">
        <v>200</v>
      </c>
      <c r="P14" s="18" t="s">
        <v>201</v>
      </c>
      <c r="Q14" s="14" t="s">
        <v>215</v>
      </c>
      <c r="R14" s="16">
        <v>42998</v>
      </c>
      <c r="S14">
        <v>39588403</v>
      </c>
      <c r="T14">
        <v>45922548</v>
      </c>
      <c r="W14" t="s">
        <v>202</v>
      </c>
      <c r="Y14" t="s">
        <v>203</v>
      </c>
      <c r="Z14" s="14" t="s">
        <v>212</v>
      </c>
      <c r="AB14" s="19">
        <v>43100</v>
      </c>
      <c r="AC14" t="s">
        <v>204</v>
      </c>
      <c r="AE14" s="17">
        <v>5</v>
      </c>
      <c r="AF14">
        <v>2</v>
      </c>
      <c r="AH14" t="s">
        <v>9</v>
      </c>
      <c r="AR14" s="16">
        <v>43060</v>
      </c>
      <c r="AS14" s="13" t="s">
        <v>205</v>
      </c>
    </row>
    <row r="15" spans="1:45" ht="12.75">
      <c r="A15" t="s">
        <v>3</v>
      </c>
      <c r="B15" t="s">
        <v>8</v>
      </c>
      <c r="C15">
        <v>2017</v>
      </c>
      <c r="D15" s="13" t="s">
        <v>196</v>
      </c>
      <c r="E15" s="14" t="s">
        <v>211</v>
      </c>
      <c r="F15" s="15" t="s">
        <v>198</v>
      </c>
      <c r="G15" s="16">
        <v>42968</v>
      </c>
      <c r="H15" s="14" t="s">
        <v>212</v>
      </c>
      <c r="I15" s="17">
        <v>5</v>
      </c>
      <c r="J15" s="17">
        <v>5</v>
      </c>
      <c r="K15" s="17">
        <v>5</v>
      </c>
      <c r="L15" s="17">
        <v>5</v>
      </c>
      <c r="M15" s="17">
        <v>5</v>
      </c>
      <c r="N15" t="s">
        <v>200</v>
      </c>
      <c r="O15" t="s">
        <v>200</v>
      </c>
      <c r="P15" s="18" t="s">
        <v>201</v>
      </c>
      <c r="Q15" s="14" t="s">
        <v>216</v>
      </c>
      <c r="R15" s="16">
        <v>42998</v>
      </c>
      <c r="S15">
        <v>23773985</v>
      </c>
      <c r="T15">
        <v>27577823</v>
      </c>
      <c r="W15" t="s">
        <v>202</v>
      </c>
      <c r="Y15" t="s">
        <v>203</v>
      </c>
      <c r="Z15" s="14" t="s">
        <v>212</v>
      </c>
      <c r="AB15" s="19">
        <v>43100</v>
      </c>
      <c r="AC15" t="s">
        <v>204</v>
      </c>
      <c r="AE15" s="17">
        <v>5</v>
      </c>
      <c r="AF15">
        <v>2</v>
      </c>
      <c r="AH15" t="s">
        <v>9</v>
      </c>
      <c r="AR15" s="16">
        <v>43060</v>
      </c>
      <c r="AS15" s="13" t="s">
        <v>205</v>
      </c>
    </row>
    <row r="16" spans="1:45" ht="12.75">
      <c r="A16" s="12" t="s">
        <v>3</v>
      </c>
      <c r="B16" s="12" t="s">
        <v>8</v>
      </c>
      <c r="C16" s="12">
        <v>2017</v>
      </c>
      <c r="D16" s="13" t="s">
        <v>196</v>
      </c>
      <c r="E16" s="14" t="s">
        <v>211</v>
      </c>
      <c r="F16" s="15" t="s">
        <v>198</v>
      </c>
      <c r="G16" s="16">
        <v>42968</v>
      </c>
      <c r="H16" s="14" t="s">
        <v>212</v>
      </c>
      <c r="I16" s="17">
        <v>5</v>
      </c>
      <c r="J16" s="17">
        <v>5</v>
      </c>
      <c r="K16" s="17">
        <v>5</v>
      </c>
      <c r="L16" s="17">
        <v>5</v>
      </c>
      <c r="M16" s="17">
        <v>5</v>
      </c>
      <c r="N16" s="12" t="s">
        <v>200</v>
      </c>
      <c r="O16" s="12" t="s">
        <v>200</v>
      </c>
      <c r="P16" s="18" t="s">
        <v>201</v>
      </c>
      <c r="Q16" s="14" t="s">
        <v>217</v>
      </c>
      <c r="R16" s="16">
        <v>42998</v>
      </c>
      <c r="S16">
        <v>46648</v>
      </c>
      <c r="T16">
        <v>5411168</v>
      </c>
      <c r="W16" t="s">
        <v>202</v>
      </c>
      <c r="Y16" t="s">
        <v>203</v>
      </c>
      <c r="Z16" s="14" t="s">
        <v>212</v>
      </c>
      <c r="AB16" s="19">
        <v>43100</v>
      </c>
      <c r="AC16" t="s">
        <v>204</v>
      </c>
      <c r="AE16" s="17">
        <v>5</v>
      </c>
      <c r="AF16">
        <v>2</v>
      </c>
      <c r="AH16" t="s">
        <v>9</v>
      </c>
      <c r="AR16" s="16">
        <v>43060</v>
      </c>
      <c r="AS16" s="13" t="s">
        <v>205</v>
      </c>
    </row>
    <row r="17" spans="1:45" ht="12.75">
      <c r="A17" t="s">
        <v>3</v>
      </c>
      <c r="B17" t="s">
        <v>8</v>
      </c>
      <c r="C17">
        <v>2017</v>
      </c>
      <c r="D17" s="13" t="s">
        <v>196</v>
      </c>
      <c r="E17" s="14" t="s">
        <v>218</v>
      </c>
      <c r="F17" s="15" t="s">
        <v>198</v>
      </c>
      <c r="G17" s="16">
        <v>42984</v>
      </c>
      <c r="H17" s="14" t="s">
        <v>219</v>
      </c>
      <c r="I17" s="17">
        <v>6</v>
      </c>
      <c r="J17" s="17">
        <v>6</v>
      </c>
      <c r="K17" s="17">
        <v>6</v>
      </c>
      <c r="L17" s="17">
        <v>6</v>
      </c>
      <c r="M17" s="17">
        <v>6</v>
      </c>
      <c r="N17" t="s">
        <v>200</v>
      </c>
      <c r="O17" t="s">
        <v>200</v>
      </c>
      <c r="P17" s="18" t="s">
        <v>201</v>
      </c>
      <c r="Q17" s="14" t="s">
        <v>220</v>
      </c>
      <c r="R17" s="16">
        <v>43012</v>
      </c>
      <c r="S17">
        <v>1618062925</v>
      </c>
      <c r="T17">
        <v>1618062925</v>
      </c>
      <c r="W17" t="s">
        <v>202</v>
      </c>
      <c r="Y17" t="s">
        <v>203</v>
      </c>
      <c r="Z17" s="14" t="s">
        <v>219</v>
      </c>
      <c r="AB17" s="19">
        <v>43100</v>
      </c>
      <c r="AC17" t="s">
        <v>204</v>
      </c>
      <c r="AE17" s="17">
        <v>6</v>
      </c>
      <c r="AF17">
        <v>2</v>
      </c>
      <c r="AH17" t="s">
        <v>9</v>
      </c>
      <c r="AR17" s="16">
        <v>43060</v>
      </c>
      <c r="AS17" s="13" t="s">
        <v>205</v>
      </c>
    </row>
    <row r="18" spans="1:45" ht="12.75">
      <c r="A18" s="12" t="s">
        <v>3</v>
      </c>
      <c r="B18" s="12" t="s">
        <v>8</v>
      </c>
      <c r="C18" s="12">
        <v>2017</v>
      </c>
      <c r="D18" s="13" t="s">
        <v>196</v>
      </c>
      <c r="E18" s="14" t="s">
        <v>218</v>
      </c>
      <c r="F18" s="15" t="s">
        <v>198</v>
      </c>
      <c r="G18" s="16">
        <v>42984</v>
      </c>
      <c r="H18" s="14" t="s">
        <v>219</v>
      </c>
      <c r="I18" s="17">
        <v>6</v>
      </c>
      <c r="J18" s="17">
        <v>6</v>
      </c>
      <c r="K18" s="17">
        <v>6</v>
      </c>
      <c r="L18" s="17">
        <v>6</v>
      </c>
      <c r="M18" s="17">
        <v>6</v>
      </c>
      <c r="N18" s="12" t="s">
        <v>200</v>
      </c>
      <c r="O18" s="12" t="s">
        <v>200</v>
      </c>
      <c r="P18" s="18" t="s">
        <v>201</v>
      </c>
      <c r="Q18" s="14" t="s">
        <v>221</v>
      </c>
      <c r="R18" s="16">
        <v>43012</v>
      </c>
      <c r="S18">
        <v>15588700</v>
      </c>
      <c r="T18">
        <v>15588700</v>
      </c>
      <c r="W18" t="s">
        <v>202</v>
      </c>
      <c r="Y18" t="s">
        <v>203</v>
      </c>
      <c r="Z18" s="14" t="s">
        <v>219</v>
      </c>
      <c r="AB18" s="19">
        <v>43100</v>
      </c>
      <c r="AC18" t="s">
        <v>204</v>
      </c>
      <c r="AE18" s="17">
        <v>6</v>
      </c>
      <c r="AF18">
        <v>2</v>
      </c>
      <c r="AH18" t="s">
        <v>9</v>
      </c>
      <c r="AR18" s="16">
        <v>43060</v>
      </c>
      <c r="AS18" s="13" t="s">
        <v>205</v>
      </c>
    </row>
    <row r="19" spans="1:45" ht="12.75">
      <c r="A19" t="s">
        <v>3</v>
      </c>
      <c r="B19" t="s">
        <v>8</v>
      </c>
      <c r="C19">
        <v>2017</v>
      </c>
      <c r="D19" s="13" t="s">
        <v>196</v>
      </c>
      <c r="E19" s="14" t="s">
        <v>218</v>
      </c>
      <c r="F19" s="15" t="s">
        <v>198</v>
      </c>
      <c r="G19" s="16">
        <v>42984</v>
      </c>
      <c r="H19" s="14" t="s">
        <v>219</v>
      </c>
      <c r="I19" s="17">
        <v>6</v>
      </c>
      <c r="J19" s="17">
        <v>6</v>
      </c>
      <c r="K19" s="17">
        <v>6</v>
      </c>
      <c r="L19" s="17">
        <v>6</v>
      </c>
      <c r="M19" s="17">
        <v>6</v>
      </c>
      <c r="N19" t="s">
        <v>200</v>
      </c>
      <c r="O19" t="s">
        <v>200</v>
      </c>
      <c r="P19" s="18" t="s">
        <v>201</v>
      </c>
      <c r="Q19" s="14" t="s">
        <v>222</v>
      </c>
      <c r="R19" s="16">
        <v>43012</v>
      </c>
      <c r="S19">
        <v>121503061</v>
      </c>
      <c r="T19">
        <v>121503061</v>
      </c>
      <c r="W19" t="s">
        <v>202</v>
      </c>
      <c r="Y19" t="s">
        <v>203</v>
      </c>
      <c r="Z19" s="14" t="s">
        <v>219</v>
      </c>
      <c r="AB19" s="19">
        <v>43100</v>
      </c>
      <c r="AC19" t="s">
        <v>204</v>
      </c>
      <c r="AE19" s="17">
        <v>6</v>
      </c>
      <c r="AF19">
        <v>2</v>
      </c>
      <c r="AH19" t="s">
        <v>9</v>
      </c>
      <c r="AR19" s="16">
        <v>43060</v>
      </c>
      <c r="AS19" s="13" t="s">
        <v>205</v>
      </c>
    </row>
    <row r="20" spans="1:45" ht="12.75">
      <c r="A20" s="12" t="s">
        <v>3</v>
      </c>
      <c r="B20" s="12" t="s">
        <v>8</v>
      </c>
      <c r="C20" s="12">
        <v>2017</v>
      </c>
      <c r="D20" s="13" t="s">
        <v>196</v>
      </c>
      <c r="E20" s="14" t="s">
        <v>218</v>
      </c>
      <c r="F20" s="15" t="s">
        <v>198</v>
      </c>
      <c r="G20" s="16">
        <v>42984</v>
      </c>
      <c r="H20" s="14" t="s">
        <v>219</v>
      </c>
      <c r="I20" s="17">
        <v>6</v>
      </c>
      <c r="J20" s="17">
        <v>6</v>
      </c>
      <c r="K20" s="17">
        <v>6</v>
      </c>
      <c r="L20" s="17">
        <v>6</v>
      </c>
      <c r="M20" s="17">
        <v>6</v>
      </c>
      <c r="N20" s="12" t="s">
        <v>200</v>
      </c>
      <c r="O20" s="12" t="s">
        <v>200</v>
      </c>
      <c r="P20" s="18" t="s">
        <v>201</v>
      </c>
      <c r="Q20" s="14" t="s">
        <v>223</v>
      </c>
      <c r="R20" s="16">
        <v>43012</v>
      </c>
      <c r="S20">
        <v>5009400</v>
      </c>
      <c r="T20">
        <v>5009400</v>
      </c>
      <c r="W20" t="s">
        <v>202</v>
      </c>
      <c r="Y20" t="s">
        <v>203</v>
      </c>
      <c r="Z20" s="14" t="s">
        <v>219</v>
      </c>
      <c r="AB20" s="19">
        <v>43100</v>
      </c>
      <c r="AC20" t="s">
        <v>204</v>
      </c>
      <c r="AE20" s="17">
        <v>6</v>
      </c>
      <c r="AF20">
        <v>2</v>
      </c>
      <c r="AH20" t="s">
        <v>9</v>
      </c>
      <c r="AR20" s="16">
        <v>43060</v>
      </c>
      <c r="AS20" s="13" t="s">
        <v>205</v>
      </c>
    </row>
    <row r="21" spans="1:45" ht="12.75">
      <c r="A21" t="s">
        <v>3</v>
      </c>
      <c r="B21" t="s">
        <v>8</v>
      </c>
      <c r="C21">
        <v>2017</v>
      </c>
      <c r="D21" s="13" t="s">
        <v>196</v>
      </c>
      <c r="E21" s="14" t="s">
        <v>218</v>
      </c>
      <c r="F21" s="15" t="s">
        <v>198</v>
      </c>
      <c r="G21" s="16">
        <v>42984</v>
      </c>
      <c r="H21" s="14" t="s">
        <v>219</v>
      </c>
      <c r="I21" s="17">
        <v>6</v>
      </c>
      <c r="J21" s="17">
        <v>6</v>
      </c>
      <c r="K21" s="17">
        <v>6</v>
      </c>
      <c r="L21" s="17">
        <v>6</v>
      </c>
      <c r="M21" s="17">
        <v>6</v>
      </c>
      <c r="N21" t="s">
        <v>200</v>
      </c>
      <c r="O21" t="s">
        <v>200</v>
      </c>
      <c r="P21" s="18" t="s">
        <v>201</v>
      </c>
      <c r="Q21" s="14" t="s">
        <v>224</v>
      </c>
      <c r="R21" s="16">
        <v>43012</v>
      </c>
      <c r="S21">
        <v>36929716</v>
      </c>
      <c r="T21">
        <v>36929716</v>
      </c>
      <c r="W21" t="s">
        <v>202</v>
      </c>
      <c r="Y21" t="s">
        <v>203</v>
      </c>
      <c r="Z21" s="14" t="s">
        <v>219</v>
      </c>
      <c r="AB21" s="19">
        <v>43100</v>
      </c>
      <c r="AC21" t="s">
        <v>204</v>
      </c>
      <c r="AE21" s="17">
        <v>6</v>
      </c>
      <c r="AF21">
        <v>2</v>
      </c>
      <c r="AH21" t="s">
        <v>9</v>
      </c>
      <c r="AR21" s="16">
        <v>43060</v>
      </c>
      <c r="AS21" s="13" t="s">
        <v>205</v>
      </c>
    </row>
    <row r="22" spans="1:45" ht="12.75">
      <c r="A22" s="12" t="s">
        <v>3</v>
      </c>
      <c r="B22" s="12" t="s">
        <v>8</v>
      </c>
      <c r="C22" s="12">
        <v>2017</v>
      </c>
      <c r="D22" s="13" t="s">
        <v>196</v>
      </c>
      <c r="E22" s="14" t="s">
        <v>218</v>
      </c>
      <c r="F22" s="15" t="s">
        <v>198</v>
      </c>
      <c r="G22" s="16">
        <v>42984</v>
      </c>
      <c r="H22" s="14" t="s">
        <v>219</v>
      </c>
      <c r="I22" s="17">
        <v>6</v>
      </c>
      <c r="J22" s="17">
        <v>6</v>
      </c>
      <c r="K22" s="17">
        <v>6</v>
      </c>
      <c r="L22" s="17">
        <v>6</v>
      </c>
      <c r="M22" s="17">
        <v>6</v>
      </c>
      <c r="N22" s="12" t="s">
        <v>200</v>
      </c>
      <c r="O22" s="12" t="s">
        <v>200</v>
      </c>
      <c r="P22" s="18" t="s">
        <v>201</v>
      </c>
      <c r="Q22" s="14" t="s">
        <v>225</v>
      </c>
      <c r="R22" s="16">
        <v>43012</v>
      </c>
      <c r="S22">
        <v>18576616</v>
      </c>
      <c r="T22">
        <v>18576616</v>
      </c>
      <c r="W22" t="s">
        <v>202</v>
      </c>
      <c r="Y22" t="s">
        <v>203</v>
      </c>
      <c r="Z22" s="14" t="s">
        <v>219</v>
      </c>
      <c r="AB22" s="19">
        <v>43100</v>
      </c>
      <c r="AC22" t="s">
        <v>204</v>
      </c>
      <c r="AE22" s="17">
        <v>6</v>
      </c>
      <c r="AF22">
        <v>2</v>
      </c>
      <c r="AH22" t="s">
        <v>9</v>
      </c>
      <c r="AR22" s="16">
        <v>43060</v>
      </c>
      <c r="AS22" s="13" t="s">
        <v>205</v>
      </c>
    </row>
    <row r="23" spans="1:45" ht="12.75">
      <c r="A23" t="s">
        <v>3</v>
      </c>
      <c r="B23" t="s">
        <v>8</v>
      </c>
      <c r="C23">
        <v>2017</v>
      </c>
      <c r="D23" s="13" t="s">
        <v>196</v>
      </c>
      <c r="E23" s="14" t="s">
        <v>218</v>
      </c>
      <c r="F23" s="15" t="s">
        <v>198</v>
      </c>
      <c r="G23" s="16">
        <v>42984</v>
      </c>
      <c r="H23" s="14" t="s">
        <v>219</v>
      </c>
      <c r="I23" s="17">
        <v>6</v>
      </c>
      <c r="J23" s="17">
        <v>6</v>
      </c>
      <c r="K23" s="17">
        <v>6</v>
      </c>
      <c r="L23" s="17">
        <v>6</v>
      </c>
      <c r="M23" s="17">
        <v>6</v>
      </c>
      <c r="N23" t="s">
        <v>200</v>
      </c>
      <c r="O23" t="s">
        <v>200</v>
      </c>
      <c r="P23" s="18" t="s">
        <v>201</v>
      </c>
      <c r="Q23" s="14" t="s">
        <v>226</v>
      </c>
      <c r="R23" s="16">
        <v>43012</v>
      </c>
      <c r="S23">
        <v>1735011</v>
      </c>
      <c r="T23">
        <v>1735011</v>
      </c>
      <c r="W23" t="s">
        <v>202</v>
      </c>
      <c r="Y23" t="s">
        <v>203</v>
      </c>
      <c r="Z23" s="14" t="s">
        <v>219</v>
      </c>
      <c r="AB23" s="19">
        <v>43100</v>
      </c>
      <c r="AC23" t="s">
        <v>204</v>
      </c>
      <c r="AE23" s="17">
        <v>6</v>
      </c>
      <c r="AF23">
        <v>2</v>
      </c>
      <c r="AH23" t="s">
        <v>9</v>
      </c>
      <c r="AR23" s="16">
        <v>43060</v>
      </c>
      <c r="AS23" s="13" t="s">
        <v>205</v>
      </c>
    </row>
    <row r="24" spans="1:45" ht="12.75">
      <c r="A24" s="12" t="s">
        <v>3</v>
      </c>
      <c r="B24" s="12" t="s">
        <v>8</v>
      </c>
      <c r="C24" s="12">
        <v>2017</v>
      </c>
      <c r="D24" s="13" t="s">
        <v>196</v>
      </c>
      <c r="E24" s="14" t="s">
        <v>218</v>
      </c>
      <c r="F24" s="15" t="s">
        <v>198</v>
      </c>
      <c r="G24" s="16">
        <v>42984</v>
      </c>
      <c r="H24" s="14" t="s">
        <v>219</v>
      </c>
      <c r="I24" s="17">
        <v>6</v>
      </c>
      <c r="J24" s="17">
        <v>6</v>
      </c>
      <c r="K24" s="17">
        <v>6</v>
      </c>
      <c r="L24" s="17">
        <v>6</v>
      </c>
      <c r="M24" s="17">
        <v>6</v>
      </c>
      <c r="N24" s="12" t="s">
        <v>200</v>
      </c>
      <c r="O24" s="12" t="s">
        <v>200</v>
      </c>
      <c r="P24" s="18" t="s">
        <v>201</v>
      </c>
      <c r="Q24" s="14" t="s">
        <v>227</v>
      </c>
      <c r="R24" s="16">
        <v>43012</v>
      </c>
      <c r="S24">
        <v>267550</v>
      </c>
      <c r="T24">
        <v>267550</v>
      </c>
      <c r="W24" t="s">
        <v>202</v>
      </c>
      <c r="Y24" t="s">
        <v>203</v>
      </c>
      <c r="Z24" s="14" t="s">
        <v>219</v>
      </c>
      <c r="AB24" s="19">
        <v>43100</v>
      </c>
      <c r="AC24" t="s">
        <v>204</v>
      </c>
      <c r="AE24" s="17">
        <v>6</v>
      </c>
      <c r="AF24">
        <v>2</v>
      </c>
      <c r="AH24" t="s">
        <v>9</v>
      </c>
      <c r="AR24" s="16">
        <v>43060</v>
      </c>
      <c r="AS24" s="13" t="s">
        <v>205</v>
      </c>
    </row>
  </sheetData>
  <sheetProtection/>
  <mergeCells count="1">
    <mergeCell ref="A6:AS6"/>
  </mergeCells>
  <dataValidations count="3">
    <dataValidation type="list" allowBlank="1" showInputMessage="1" showErrorMessage="1" sqref="B8:B24">
      <formula1>hidden2</formula1>
    </dataValidation>
    <dataValidation type="list" allowBlank="1" showInputMessage="1" showErrorMessage="1" sqref="AH8:AH24">
      <formula1>hidden3</formula1>
    </dataValidation>
    <dataValidation type="list" allowBlank="1" showInputMessage="1" showErrorMessage="1" sqref="A8:A24">
      <formula1>LGTART70</formula1>
    </dataValidation>
  </dataValidations>
  <hyperlinks>
    <hyperlink ref="F8" r:id="rId1" display="http://transparencia.esonora.gob.mx/Sonora/Transparencia/Poder+Ejecutivo/Entidades/ISSSTESON/Otra+Informaci%C3%B3n/Convocatorias+de+Licitaciones/"/>
    <hyperlink ref="F9" r:id="rId2" display="http://transparencia.esonora.gob.mx/Sonora/Transparencia/Poder+Ejecutivo/Entidades/ISSSTESON/Otra+Informaci%C3%B3n/Convocatorias+de+Licitaciones/"/>
    <hyperlink ref="F10" r:id="rId3" display="http://transparencia.esonora.gob.mx/Sonora/Transparencia/Poder+Ejecutivo/Entidades/ISSSTESON/Otra+Informaci%C3%B3n/Convocatorias+de+Licitaciones/"/>
    <hyperlink ref="F11" r:id="rId4" display="http://transparencia.esonora.gob.mx/Sonora/Transparencia/Poder+Ejecutivo/Entidades/ISSSTESON/Otra+Informaci%C3%B3n/Convocatorias+de+Licitaciones/"/>
    <hyperlink ref="F12" r:id="rId5" display="http://transparencia.esonora.gob.mx/Sonora/Transparencia/Poder+Ejecutivo/Entidades/ISSSTESON/Otra+Informaci%C3%B3n/Convocatorias+de+Licitaciones/"/>
    <hyperlink ref="F13" r:id="rId6" display="http://transparencia.esonora.gob.mx/Sonora/Transparencia/Poder+Ejecutivo/Entidades/ISSSTESON/Otra+Informaci%C3%B3n/Convocatorias+de+Licitaciones/"/>
    <hyperlink ref="F14" r:id="rId7" display="http://transparencia.esonora.gob.mx/Sonora/Transparencia/Poder+Ejecutivo/Entidades/ISSSTESON/Otra+Informaci%C3%B3n/Convocatorias+de+Licitaciones/"/>
    <hyperlink ref="F15" r:id="rId8" display="http://transparencia.esonora.gob.mx/Sonora/Transparencia/Poder+Ejecutivo/Entidades/ISSSTESON/Otra+Informaci%C3%B3n/Convocatorias+de+Licitaciones/"/>
    <hyperlink ref="F16" r:id="rId9" display="http://transparencia.esonora.gob.mx/Sonora/Transparencia/Poder+Ejecutivo/Entidades/ISSSTESON/Otra+Informaci%C3%B3n/Convocatorias+de+Licitaciones/"/>
    <hyperlink ref="F17" r:id="rId10" display="http://transparencia.esonora.gob.mx/Sonora/Transparencia/Poder+Ejecutivo/Entidades/ISSSTESON/Otra+Informaci%C3%B3n/Convocatorias+de+Licitaciones/"/>
    <hyperlink ref="F18" r:id="rId11" display="http://transparencia.esonora.gob.mx/Sonora/Transparencia/Poder+Ejecutivo/Entidades/ISSSTESON/Otra+Informaci%C3%B3n/Convocatorias+de+Licitaciones/"/>
    <hyperlink ref="F19" r:id="rId12" display="http://transparencia.esonora.gob.mx/Sonora/Transparencia/Poder+Ejecutivo/Entidades/ISSSTESON/Otra+Informaci%C3%B3n/Convocatorias+de+Licitaciones/"/>
    <hyperlink ref="F20" r:id="rId13" display="http://transparencia.esonora.gob.mx/Sonora/Transparencia/Poder+Ejecutivo/Entidades/ISSSTESON/Otra+Informaci%C3%B3n/Convocatorias+de+Licitaciones/"/>
    <hyperlink ref="F21" r:id="rId14" display="http://transparencia.esonora.gob.mx/Sonora/Transparencia/Poder+Ejecutivo/Entidades/ISSSTESON/Otra+Informaci%C3%B3n/Convocatorias+de+Licitaciones/"/>
    <hyperlink ref="F22" r:id="rId15" display="http://transparencia.esonora.gob.mx/Sonora/Transparencia/Poder+Ejecutivo/Entidades/ISSSTESON/Otra+Informaci%C3%B3n/Convocatorias+de+Licitaciones/"/>
    <hyperlink ref="F23" r:id="rId16" display="http://transparencia.esonora.gob.mx/Sonora/Transparencia/Poder+Ejecutivo/Entidades/ISSSTESON/Otra+Informaci%C3%B3n/Convocatorias+de+Licitaciones/"/>
    <hyperlink ref="F24" r:id="rId17" display="http://transparencia.esonora.gob.mx/Sonora/Transparencia/Poder+Ejecutivo/Entidades/ISSSTESON/Otra+Informaci%C3%B3n/Convocatorias+de+Licitaciones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4.00390625" style="0" bestFit="1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 s="17">
        <v>1</v>
      </c>
      <c r="B4" s="25" t="s">
        <v>413</v>
      </c>
    </row>
    <row r="5" spans="1:2" ht="12.75">
      <c r="A5" s="17">
        <v>2</v>
      </c>
      <c r="B5" s="25" t="s">
        <v>414</v>
      </c>
    </row>
    <row r="6" spans="1:2" ht="12.75">
      <c r="A6" s="17">
        <v>3</v>
      </c>
      <c r="B6" s="25">
        <v>34501</v>
      </c>
    </row>
    <row r="7" spans="1:2" ht="12.75">
      <c r="A7" s="17">
        <v>4</v>
      </c>
      <c r="B7" s="25" t="s">
        <v>414</v>
      </c>
    </row>
    <row r="8" spans="1:2" ht="12.75">
      <c r="A8" s="17">
        <v>5</v>
      </c>
      <c r="B8" s="14">
        <v>25401</v>
      </c>
    </row>
    <row r="9" spans="1:2" ht="12.75">
      <c r="A9" s="17">
        <v>6</v>
      </c>
      <c r="B9" s="14">
        <v>25301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D47" sqref="D47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2</v>
      </c>
      <c r="B4" t="s">
        <v>148</v>
      </c>
      <c r="C4" t="s">
        <v>153</v>
      </c>
    </row>
    <row r="5" spans="1:3" ht="12.75">
      <c r="A5">
        <v>2</v>
      </c>
      <c r="B5" t="s">
        <v>148</v>
      </c>
      <c r="C5" t="s">
        <v>153</v>
      </c>
    </row>
    <row r="6" spans="1:3" ht="12.75">
      <c r="A6">
        <v>2</v>
      </c>
      <c r="B6" t="s">
        <v>148</v>
      </c>
      <c r="C6" t="s">
        <v>153</v>
      </c>
    </row>
    <row r="7" spans="1:3" ht="12.75">
      <c r="A7">
        <v>2</v>
      </c>
      <c r="B7" t="s">
        <v>148</v>
      </c>
      <c r="C7" t="s">
        <v>153</v>
      </c>
    </row>
    <row r="8" spans="1:3" ht="12.75">
      <c r="A8">
        <v>2</v>
      </c>
      <c r="B8" t="s">
        <v>148</v>
      </c>
      <c r="C8" t="s">
        <v>153</v>
      </c>
    </row>
    <row r="9" spans="1:3" ht="12.75">
      <c r="A9">
        <v>2</v>
      </c>
      <c r="B9" t="s">
        <v>148</v>
      </c>
      <c r="C9" t="s">
        <v>153</v>
      </c>
    </row>
    <row r="10" spans="1:3" ht="12.75">
      <c r="A10">
        <v>2</v>
      </c>
      <c r="B10" t="s">
        <v>148</v>
      </c>
      <c r="C10" t="s">
        <v>153</v>
      </c>
    </row>
    <row r="11" spans="1:3" ht="12.75">
      <c r="A11">
        <v>2</v>
      </c>
      <c r="B11" t="s">
        <v>148</v>
      </c>
      <c r="C11" t="s">
        <v>153</v>
      </c>
    </row>
    <row r="12" spans="1:3" ht="12.75">
      <c r="A12">
        <v>2</v>
      </c>
      <c r="B12" t="s">
        <v>148</v>
      </c>
      <c r="C12" t="s">
        <v>153</v>
      </c>
    </row>
    <row r="13" spans="1:3" ht="12.75">
      <c r="A13">
        <v>2</v>
      </c>
      <c r="B13" t="s">
        <v>148</v>
      </c>
      <c r="C13" t="s">
        <v>153</v>
      </c>
    </row>
    <row r="14" spans="1:3" ht="12.75">
      <c r="A14">
        <v>2</v>
      </c>
      <c r="B14" t="s">
        <v>148</v>
      </c>
      <c r="C14" t="s">
        <v>153</v>
      </c>
    </row>
    <row r="15" spans="1:3" ht="12.75">
      <c r="A15">
        <v>2</v>
      </c>
      <c r="B15" t="s">
        <v>148</v>
      </c>
      <c r="C15" t="s">
        <v>153</v>
      </c>
    </row>
    <row r="16" spans="1:3" ht="12.75">
      <c r="A16">
        <v>2</v>
      </c>
      <c r="B16" t="s">
        <v>148</v>
      </c>
      <c r="C16" t="s">
        <v>153</v>
      </c>
    </row>
    <row r="17" spans="1:3" ht="12.75">
      <c r="A17">
        <v>2</v>
      </c>
      <c r="B17" t="s">
        <v>148</v>
      </c>
      <c r="C17" t="s">
        <v>153</v>
      </c>
    </row>
    <row r="18" spans="1:3" ht="12.75">
      <c r="A18">
        <v>2</v>
      </c>
      <c r="B18" t="s">
        <v>148</v>
      </c>
      <c r="C18" t="s">
        <v>153</v>
      </c>
    </row>
    <row r="19" spans="1:3" ht="12.75">
      <c r="A19">
        <v>2</v>
      </c>
      <c r="B19" t="s">
        <v>148</v>
      </c>
      <c r="C19" t="s">
        <v>153</v>
      </c>
    </row>
    <row r="20" spans="1:3" ht="12.75">
      <c r="A20">
        <v>2</v>
      </c>
      <c r="B20" t="s">
        <v>148</v>
      </c>
      <c r="C20" t="s">
        <v>153</v>
      </c>
    </row>
  </sheetData>
  <sheetProtection/>
  <dataValidations count="2">
    <dataValidation type="list" allowBlank="1" showInputMessage="1" showErrorMessage="1" sqref="B4:B20">
      <formula1>hidden_Tabla_2674781</formula1>
    </dataValidation>
    <dataValidation type="list" allowBlank="1" showInputMessage="1" showErrorMessage="1" sqref="C4:C20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45" sqref="F45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D43" sqref="D43"/>
    </sheetView>
  </sheetViews>
  <sheetFormatPr defaultColWidth="9.140625" defaultRowHeight="12.75"/>
  <cols>
    <col min="1" max="1" width="4.00390625" style="0" bestFit="1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 s="17">
        <v>1</v>
      </c>
      <c r="B4" s="13" t="s">
        <v>228</v>
      </c>
      <c r="C4" s="13" t="s">
        <v>229</v>
      </c>
      <c r="D4" s="13" t="s">
        <v>230</v>
      </c>
      <c r="E4" s="14" t="s">
        <v>231</v>
      </c>
    </row>
    <row r="5" spans="1:5" ht="12.75">
      <c r="A5" s="17">
        <v>2</v>
      </c>
      <c r="B5" s="13" t="s">
        <v>232</v>
      </c>
      <c r="C5" s="13" t="s">
        <v>233</v>
      </c>
      <c r="D5" s="13" t="s">
        <v>234</v>
      </c>
      <c r="E5" s="14" t="s">
        <v>235</v>
      </c>
    </row>
    <row r="6" spans="1:5" ht="12.75">
      <c r="A6" s="17">
        <v>2</v>
      </c>
      <c r="B6" s="13" t="s">
        <v>236</v>
      </c>
      <c r="C6" s="13" t="s">
        <v>237</v>
      </c>
      <c r="D6" s="13" t="s">
        <v>238</v>
      </c>
      <c r="E6" s="13" t="s">
        <v>239</v>
      </c>
    </row>
    <row r="7" spans="1:5" ht="12.75">
      <c r="A7" s="17">
        <v>2</v>
      </c>
      <c r="B7" s="13" t="s">
        <v>240</v>
      </c>
      <c r="C7" s="13" t="s">
        <v>241</v>
      </c>
      <c r="D7" s="13" t="s">
        <v>242</v>
      </c>
      <c r="E7" s="13" t="s">
        <v>243</v>
      </c>
    </row>
    <row r="8" spans="1:5" ht="12.75">
      <c r="A8" s="17">
        <v>2</v>
      </c>
      <c r="B8" s="13" t="s">
        <v>244</v>
      </c>
      <c r="C8" s="13" t="s">
        <v>245</v>
      </c>
      <c r="D8" s="13" t="s">
        <v>246</v>
      </c>
      <c r="E8" s="13" t="s">
        <v>247</v>
      </c>
    </row>
    <row r="9" spans="1:5" ht="12.75">
      <c r="A9" s="17">
        <v>2</v>
      </c>
      <c r="B9" s="13" t="s">
        <v>248</v>
      </c>
      <c r="C9" s="13" t="s">
        <v>249</v>
      </c>
      <c r="D9" s="13" t="s">
        <v>250</v>
      </c>
      <c r="E9" s="13" t="s">
        <v>251</v>
      </c>
    </row>
    <row r="10" spans="1:5" ht="12.75">
      <c r="A10" s="17">
        <v>2</v>
      </c>
      <c r="B10" s="13" t="s">
        <v>252</v>
      </c>
      <c r="C10" s="13" t="s">
        <v>253</v>
      </c>
      <c r="D10" s="13" t="s">
        <v>254</v>
      </c>
      <c r="E10" s="13" t="s">
        <v>255</v>
      </c>
    </row>
    <row r="11" spans="1:5" ht="12.75">
      <c r="A11" s="17">
        <v>2</v>
      </c>
      <c r="B11" s="13" t="s">
        <v>256</v>
      </c>
      <c r="C11" s="13" t="s">
        <v>257</v>
      </c>
      <c r="D11" s="13" t="s">
        <v>258</v>
      </c>
      <c r="E11" s="13" t="s">
        <v>259</v>
      </c>
    </row>
    <row r="12" spans="1:5" ht="12.75">
      <c r="A12" s="17">
        <v>2</v>
      </c>
      <c r="B12" s="13" t="s">
        <v>260</v>
      </c>
      <c r="C12" s="13" t="s">
        <v>261</v>
      </c>
      <c r="D12" s="13" t="s">
        <v>262</v>
      </c>
      <c r="E12" s="13" t="s">
        <v>263</v>
      </c>
    </row>
    <row r="13" spans="1:5" ht="12.75">
      <c r="A13" s="17">
        <v>2</v>
      </c>
      <c r="B13" s="13" t="s">
        <v>264</v>
      </c>
      <c r="C13" s="13" t="s">
        <v>265</v>
      </c>
      <c r="D13" s="13" t="s">
        <v>266</v>
      </c>
      <c r="E13" s="13" t="s">
        <v>267</v>
      </c>
    </row>
    <row r="14" spans="1:5" ht="12.75">
      <c r="A14" s="17">
        <v>3</v>
      </c>
      <c r="B14" t="s">
        <v>268</v>
      </c>
      <c r="C14" t="s">
        <v>269</v>
      </c>
      <c r="D14" t="s">
        <v>270</v>
      </c>
      <c r="E14" t="s">
        <v>271</v>
      </c>
    </row>
    <row r="15" spans="1:5" ht="12.75">
      <c r="A15" s="17">
        <v>4</v>
      </c>
      <c r="B15" t="s">
        <v>272</v>
      </c>
      <c r="C15" t="s">
        <v>273</v>
      </c>
      <c r="D15" t="s">
        <v>274</v>
      </c>
      <c r="E15" t="s">
        <v>275</v>
      </c>
    </row>
    <row r="16" spans="1:5" ht="12.75">
      <c r="A16" s="17">
        <v>4</v>
      </c>
      <c r="B16" t="s">
        <v>276</v>
      </c>
      <c r="C16" t="s">
        <v>277</v>
      </c>
      <c r="D16" t="s">
        <v>278</v>
      </c>
      <c r="E16" t="s">
        <v>279</v>
      </c>
    </row>
    <row r="17" spans="1:5" ht="12.75">
      <c r="A17" s="17">
        <v>4</v>
      </c>
      <c r="B17" t="s">
        <v>280</v>
      </c>
      <c r="C17" t="s">
        <v>281</v>
      </c>
      <c r="D17" t="s">
        <v>282</v>
      </c>
      <c r="E17" t="s">
        <v>283</v>
      </c>
    </row>
    <row r="18" spans="1:5" ht="12.75">
      <c r="A18" s="17">
        <v>4</v>
      </c>
      <c r="B18" t="s">
        <v>284</v>
      </c>
      <c r="C18" t="s">
        <v>285</v>
      </c>
      <c r="D18" t="s">
        <v>286</v>
      </c>
      <c r="E18" t="s">
        <v>287</v>
      </c>
    </row>
    <row r="19" spans="1:5" ht="12.75">
      <c r="A19" s="17">
        <v>5</v>
      </c>
      <c r="B19" t="s">
        <v>288</v>
      </c>
      <c r="C19" t="s">
        <v>289</v>
      </c>
      <c r="D19" t="s">
        <v>290</v>
      </c>
      <c r="E19" t="s">
        <v>291</v>
      </c>
    </row>
    <row r="20" spans="1:5" ht="12.75">
      <c r="A20" s="17">
        <v>5</v>
      </c>
      <c r="B20" t="s">
        <v>292</v>
      </c>
      <c r="C20" t="s">
        <v>293</v>
      </c>
      <c r="D20" t="s">
        <v>294</v>
      </c>
      <c r="E20" t="s">
        <v>295</v>
      </c>
    </row>
    <row r="21" spans="1:5" ht="12.75">
      <c r="A21" s="17">
        <v>5</v>
      </c>
      <c r="B21" t="s">
        <v>296</v>
      </c>
      <c r="C21" t="s">
        <v>297</v>
      </c>
      <c r="D21" t="s">
        <v>298</v>
      </c>
      <c r="E21" t="s">
        <v>299</v>
      </c>
    </row>
    <row r="22" spans="1:5" ht="12.75">
      <c r="A22" s="17">
        <v>5</v>
      </c>
      <c r="B22" t="s">
        <v>300</v>
      </c>
      <c r="C22" t="s">
        <v>301</v>
      </c>
      <c r="D22" t="s">
        <v>302</v>
      </c>
      <c r="E22" t="s">
        <v>303</v>
      </c>
    </row>
    <row r="23" spans="1:5" ht="12.75">
      <c r="A23" s="17">
        <v>5</v>
      </c>
      <c r="B23" t="s">
        <v>304</v>
      </c>
      <c r="C23" t="s">
        <v>305</v>
      </c>
      <c r="D23" t="s">
        <v>242</v>
      </c>
      <c r="E23" t="s">
        <v>306</v>
      </c>
    </row>
    <row r="24" spans="1:5" ht="12.75">
      <c r="A24" s="17">
        <v>5</v>
      </c>
      <c r="B24" t="s">
        <v>307</v>
      </c>
      <c r="C24" t="s">
        <v>308</v>
      </c>
      <c r="D24" t="s">
        <v>309</v>
      </c>
      <c r="E24" t="s">
        <v>310</v>
      </c>
    </row>
    <row r="25" spans="1:5" ht="12.75">
      <c r="A25" s="17">
        <v>6</v>
      </c>
      <c r="B25" t="s">
        <v>311</v>
      </c>
      <c r="C25" t="s">
        <v>312</v>
      </c>
      <c r="D25" t="s">
        <v>313</v>
      </c>
      <c r="E25" s="20" t="s">
        <v>314</v>
      </c>
    </row>
    <row r="26" spans="1:5" ht="12.75">
      <c r="A26" s="17">
        <v>6</v>
      </c>
      <c r="B26" t="s">
        <v>315</v>
      </c>
      <c r="C26" t="s">
        <v>316</v>
      </c>
      <c r="D26" t="s">
        <v>317</v>
      </c>
      <c r="E26" s="14" t="s">
        <v>318</v>
      </c>
    </row>
    <row r="27" spans="1:5" ht="12.75">
      <c r="A27" s="17">
        <v>6</v>
      </c>
      <c r="B27" t="s">
        <v>319</v>
      </c>
      <c r="C27" t="s">
        <v>320</v>
      </c>
      <c r="D27" t="s">
        <v>321</v>
      </c>
      <c r="E27" s="14" t="s">
        <v>322</v>
      </c>
    </row>
    <row r="28" spans="1:5" ht="12.75">
      <c r="A28" s="17">
        <v>6</v>
      </c>
      <c r="B28" t="s">
        <v>323</v>
      </c>
      <c r="C28" t="s">
        <v>324</v>
      </c>
      <c r="D28" t="s">
        <v>325</v>
      </c>
      <c r="E28" s="20" t="s">
        <v>295</v>
      </c>
    </row>
    <row r="29" spans="1:5" ht="12.75">
      <c r="A29" s="17">
        <v>6</v>
      </c>
      <c r="B29" t="s">
        <v>326</v>
      </c>
      <c r="C29" t="s">
        <v>327</v>
      </c>
      <c r="D29" t="s">
        <v>328</v>
      </c>
      <c r="E29" s="14" t="s">
        <v>329</v>
      </c>
    </row>
    <row r="30" spans="1:5" ht="12.75">
      <c r="A30" s="17">
        <v>6</v>
      </c>
      <c r="B30" t="s">
        <v>330</v>
      </c>
      <c r="C30" t="s">
        <v>331</v>
      </c>
      <c r="D30" t="s">
        <v>265</v>
      </c>
      <c r="E30" s="14" t="s">
        <v>332</v>
      </c>
    </row>
    <row r="31" spans="1:5" ht="12.75">
      <c r="A31" s="17">
        <v>6</v>
      </c>
      <c r="B31" t="s">
        <v>333</v>
      </c>
      <c r="C31" t="s">
        <v>317</v>
      </c>
      <c r="D31" t="s">
        <v>334</v>
      </c>
      <c r="E31" s="14" t="s">
        <v>335</v>
      </c>
    </row>
    <row r="32" spans="1:5" ht="12.75">
      <c r="A32" s="17">
        <v>6</v>
      </c>
      <c r="B32" t="s">
        <v>336</v>
      </c>
      <c r="C32" t="s">
        <v>337</v>
      </c>
      <c r="D32" t="s">
        <v>338</v>
      </c>
      <c r="E32" s="14" t="s">
        <v>339</v>
      </c>
    </row>
    <row r="33" spans="1:5" ht="12.75">
      <c r="A33" s="17">
        <v>6</v>
      </c>
      <c r="B33" t="s">
        <v>340</v>
      </c>
      <c r="C33" t="s">
        <v>281</v>
      </c>
      <c r="E33" s="21" t="s">
        <v>341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4.00390625" style="0" bestFit="1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 s="17">
        <v>1</v>
      </c>
      <c r="B4" s="16">
        <v>42950</v>
      </c>
      <c r="C4" s="13" t="s">
        <v>342</v>
      </c>
      <c r="D4" s="13" t="s">
        <v>342</v>
      </c>
      <c r="E4" s="13" t="s">
        <v>342</v>
      </c>
      <c r="F4" t="s">
        <v>342</v>
      </c>
    </row>
    <row r="5" spans="1:6" ht="12.75">
      <c r="A5" s="17">
        <v>2</v>
      </c>
      <c r="B5" s="16">
        <v>42951</v>
      </c>
      <c r="C5" s="13" t="s">
        <v>236</v>
      </c>
      <c r="D5" s="13" t="s">
        <v>237</v>
      </c>
      <c r="E5" s="13" t="s">
        <v>238</v>
      </c>
      <c r="F5" s="13" t="s">
        <v>239</v>
      </c>
    </row>
    <row r="6" spans="1:6" ht="12.75">
      <c r="A6" s="17">
        <v>2</v>
      </c>
      <c r="B6" s="16">
        <v>42951</v>
      </c>
      <c r="C6" s="13" t="s">
        <v>240</v>
      </c>
      <c r="D6" s="13" t="s">
        <v>241</v>
      </c>
      <c r="E6" s="13" t="s">
        <v>242</v>
      </c>
      <c r="F6" s="13" t="s">
        <v>243</v>
      </c>
    </row>
    <row r="7" spans="1:6" ht="12.75">
      <c r="A7" s="17">
        <v>2</v>
      </c>
      <c r="B7" s="16">
        <v>42951</v>
      </c>
      <c r="C7" s="13" t="s">
        <v>264</v>
      </c>
      <c r="D7" s="13" t="s">
        <v>265</v>
      </c>
      <c r="E7" s="13" t="s">
        <v>266</v>
      </c>
      <c r="F7" t="s">
        <v>343</v>
      </c>
    </row>
    <row r="8" spans="1:6" ht="12.75">
      <c r="A8" s="17">
        <v>2</v>
      </c>
      <c r="B8" s="16">
        <v>42951</v>
      </c>
      <c r="C8" s="13" t="s">
        <v>232</v>
      </c>
      <c r="D8" s="13" t="s">
        <v>233</v>
      </c>
      <c r="E8" s="13" t="s">
        <v>234</v>
      </c>
      <c r="F8" s="14" t="s">
        <v>235</v>
      </c>
    </row>
    <row r="9" spans="1:6" ht="12.75">
      <c r="A9" s="17">
        <v>3</v>
      </c>
      <c r="B9" s="16">
        <v>42965</v>
      </c>
      <c r="C9" t="s">
        <v>344</v>
      </c>
      <c r="D9" t="s">
        <v>345</v>
      </c>
      <c r="E9" t="s">
        <v>346</v>
      </c>
      <c r="F9" t="s">
        <v>347</v>
      </c>
    </row>
    <row r="10" spans="1:6" ht="12.75">
      <c r="A10" s="17">
        <v>3</v>
      </c>
      <c r="B10" s="16">
        <v>42965</v>
      </c>
      <c r="C10" t="s">
        <v>348</v>
      </c>
      <c r="D10" t="s">
        <v>349</v>
      </c>
      <c r="E10" t="s">
        <v>230</v>
      </c>
      <c r="F10" t="s">
        <v>350</v>
      </c>
    </row>
    <row r="11" spans="1:6" ht="12.75">
      <c r="A11" s="17">
        <v>4</v>
      </c>
      <c r="B11" s="16">
        <v>42972</v>
      </c>
      <c r="C11" t="s">
        <v>272</v>
      </c>
      <c r="D11" t="s">
        <v>273</v>
      </c>
      <c r="E11" t="s">
        <v>274</v>
      </c>
      <c r="F11" t="s">
        <v>275</v>
      </c>
    </row>
    <row r="12" spans="1:6" ht="12.75">
      <c r="A12" s="17">
        <v>5</v>
      </c>
      <c r="B12" s="16">
        <v>42976</v>
      </c>
      <c r="C12" t="s">
        <v>351</v>
      </c>
      <c r="D12" t="s">
        <v>324</v>
      </c>
      <c r="F12" t="s">
        <v>303</v>
      </c>
    </row>
    <row r="13" spans="1:6" ht="12.75">
      <c r="A13" s="17">
        <v>6</v>
      </c>
      <c r="B13" s="16">
        <v>42992</v>
      </c>
      <c r="C13" t="s">
        <v>315</v>
      </c>
      <c r="D13" t="s">
        <v>316</v>
      </c>
      <c r="E13" t="s">
        <v>317</v>
      </c>
      <c r="F13" s="14" t="s">
        <v>318</v>
      </c>
    </row>
    <row r="14" spans="1:6" ht="12.75">
      <c r="A14" s="17">
        <v>6</v>
      </c>
      <c r="B14" s="16">
        <v>42992</v>
      </c>
      <c r="C14" t="s">
        <v>336</v>
      </c>
      <c r="D14" t="s">
        <v>337</v>
      </c>
      <c r="E14" t="s">
        <v>338</v>
      </c>
      <c r="F14" s="14" t="s">
        <v>339</v>
      </c>
    </row>
    <row r="15" spans="1:6" ht="12.75">
      <c r="A15" s="17">
        <v>6</v>
      </c>
      <c r="B15" s="16">
        <v>42992</v>
      </c>
      <c r="C15" s="13" t="s">
        <v>292</v>
      </c>
      <c r="D15" s="13" t="s">
        <v>293</v>
      </c>
      <c r="E15" s="13" t="s">
        <v>294</v>
      </c>
      <c r="F15" s="22" t="s">
        <v>295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3">
      <selection activeCell="A4" sqref="A4:IV22"/>
    </sheetView>
  </sheetViews>
  <sheetFormatPr defaultColWidth="9.140625" defaultRowHeight="12.75"/>
  <cols>
    <col min="1" max="1" width="4.00390625" style="0" bestFit="1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 s="23">
        <v>1</v>
      </c>
      <c r="B4" s="16">
        <v>42950</v>
      </c>
      <c r="C4" s="13" t="s">
        <v>352</v>
      </c>
      <c r="D4" s="13" t="s">
        <v>293</v>
      </c>
      <c r="E4" s="13" t="s">
        <v>254</v>
      </c>
      <c r="F4" s="13" t="s">
        <v>353</v>
      </c>
    </row>
    <row r="5" spans="1:6" ht="12.75">
      <c r="A5" s="23">
        <v>1</v>
      </c>
      <c r="B5" s="16">
        <v>42950</v>
      </c>
      <c r="C5" t="s">
        <v>354</v>
      </c>
      <c r="D5" t="s">
        <v>355</v>
      </c>
      <c r="E5" t="s">
        <v>356</v>
      </c>
      <c r="F5" t="s">
        <v>357</v>
      </c>
    </row>
    <row r="6" spans="1:6" ht="12.75">
      <c r="A6" s="17">
        <v>2</v>
      </c>
      <c r="B6" s="16">
        <v>42951</v>
      </c>
      <c r="C6" s="13" t="s">
        <v>352</v>
      </c>
      <c r="D6" s="13" t="s">
        <v>293</v>
      </c>
      <c r="E6" s="13" t="s">
        <v>254</v>
      </c>
      <c r="F6" s="13" t="s">
        <v>353</v>
      </c>
    </row>
    <row r="7" spans="1:6" ht="12.75">
      <c r="A7" s="17">
        <v>2</v>
      </c>
      <c r="B7" s="16">
        <v>42951</v>
      </c>
      <c r="C7" t="s">
        <v>358</v>
      </c>
      <c r="D7" t="s">
        <v>359</v>
      </c>
      <c r="E7" t="s">
        <v>360</v>
      </c>
      <c r="F7" t="s">
        <v>357</v>
      </c>
    </row>
    <row r="8" spans="1:6" ht="12.75">
      <c r="A8" s="17">
        <v>3</v>
      </c>
      <c r="B8" s="16">
        <v>42965</v>
      </c>
      <c r="C8" s="13" t="s">
        <v>352</v>
      </c>
      <c r="D8" s="13" t="s">
        <v>293</v>
      </c>
      <c r="E8" s="13" t="s">
        <v>361</v>
      </c>
      <c r="F8" s="13" t="s">
        <v>353</v>
      </c>
    </row>
    <row r="9" spans="1:6" ht="12.75">
      <c r="A9" s="17">
        <v>3</v>
      </c>
      <c r="B9" s="16">
        <v>42965</v>
      </c>
      <c r="C9" t="s">
        <v>354</v>
      </c>
      <c r="D9" t="s">
        <v>355</v>
      </c>
      <c r="E9" t="s">
        <v>356</v>
      </c>
      <c r="F9" t="s">
        <v>357</v>
      </c>
    </row>
    <row r="10" spans="1:6" ht="12.75">
      <c r="A10" s="17">
        <v>3</v>
      </c>
      <c r="B10" s="16">
        <v>42965</v>
      </c>
      <c r="C10" t="s">
        <v>362</v>
      </c>
      <c r="D10" t="s">
        <v>293</v>
      </c>
      <c r="E10" t="s">
        <v>363</v>
      </c>
      <c r="F10" t="s">
        <v>364</v>
      </c>
    </row>
    <row r="11" spans="1:6" ht="12.75">
      <c r="A11" s="17">
        <v>4</v>
      </c>
      <c r="B11" s="16">
        <v>42972</v>
      </c>
      <c r="C11" t="s">
        <v>365</v>
      </c>
      <c r="D11" t="s">
        <v>366</v>
      </c>
      <c r="E11" t="s">
        <v>367</v>
      </c>
      <c r="F11" t="s">
        <v>368</v>
      </c>
    </row>
    <row r="12" spans="1:6" ht="12.75">
      <c r="A12" s="17">
        <v>4</v>
      </c>
      <c r="B12" s="16">
        <v>42972</v>
      </c>
      <c r="C12" s="13" t="s">
        <v>369</v>
      </c>
      <c r="D12" s="13" t="s">
        <v>370</v>
      </c>
      <c r="E12" s="13" t="s">
        <v>371</v>
      </c>
      <c r="F12" s="13" t="s">
        <v>372</v>
      </c>
    </row>
    <row r="13" spans="1:6" ht="12.75">
      <c r="A13" s="17">
        <v>4</v>
      </c>
      <c r="B13" s="16">
        <v>42972</v>
      </c>
      <c r="C13" t="s">
        <v>354</v>
      </c>
      <c r="D13" t="s">
        <v>355</v>
      </c>
      <c r="E13" t="s">
        <v>356</v>
      </c>
      <c r="F13" t="s">
        <v>357</v>
      </c>
    </row>
    <row r="14" spans="1:6" ht="12.75">
      <c r="A14" s="17">
        <v>4</v>
      </c>
      <c r="B14" s="16">
        <v>42972</v>
      </c>
      <c r="C14" s="13" t="s">
        <v>352</v>
      </c>
      <c r="D14" s="13" t="s">
        <v>293</v>
      </c>
      <c r="E14" s="13" t="s">
        <v>361</v>
      </c>
      <c r="F14" s="13" t="s">
        <v>353</v>
      </c>
    </row>
    <row r="15" spans="1:6" ht="12.75">
      <c r="A15" s="17">
        <v>5</v>
      </c>
      <c r="B15" s="16">
        <v>42976</v>
      </c>
      <c r="C15" s="13" t="s">
        <v>352</v>
      </c>
      <c r="D15" s="13" t="s">
        <v>293</v>
      </c>
      <c r="E15" s="13" t="s">
        <v>361</v>
      </c>
      <c r="F15" s="13" t="s">
        <v>353</v>
      </c>
    </row>
    <row r="16" spans="1:6" ht="12.75">
      <c r="A16" s="17">
        <v>5</v>
      </c>
      <c r="B16" s="16">
        <v>42976</v>
      </c>
      <c r="C16" t="s">
        <v>354</v>
      </c>
      <c r="D16" t="s">
        <v>355</v>
      </c>
      <c r="E16" t="s">
        <v>356</v>
      </c>
      <c r="F16" t="s">
        <v>357</v>
      </c>
    </row>
    <row r="17" spans="1:6" ht="12.75">
      <c r="A17" s="17">
        <v>5</v>
      </c>
      <c r="B17" s="16">
        <v>42976</v>
      </c>
      <c r="C17" s="13" t="s">
        <v>373</v>
      </c>
      <c r="D17" s="13" t="s">
        <v>374</v>
      </c>
      <c r="E17" s="13" t="s">
        <v>375</v>
      </c>
      <c r="F17" s="13" t="s">
        <v>376</v>
      </c>
    </row>
    <row r="18" spans="1:6" ht="12.75">
      <c r="A18" s="17">
        <v>5</v>
      </c>
      <c r="B18" s="16">
        <v>42976</v>
      </c>
      <c r="C18" s="13" t="s">
        <v>377</v>
      </c>
      <c r="D18" s="13" t="s">
        <v>337</v>
      </c>
      <c r="E18" s="13" t="s">
        <v>378</v>
      </c>
      <c r="F18" s="13" t="s">
        <v>379</v>
      </c>
    </row>
    <row r="19" spans="1:6" ht="12.75">
      <c r="A19" s="17">
        <v>6</v>
      </c>
      <c r="B19" s="16">
        <v>42992</v>
      </c>
      <c r="C19" t="s">
        <v>362</v>
      </c>
      <c r="D19" t="s">
        <v>293</v>
      </c>
      <c r="E19" t="s">
        <v>363</v>
      </c>
      <c r="F19" t="s">
        <v>364</v>
      </c>
    </row>
    <row r="20" spans="1:6" ht="12.75">
      <c r="A20" s="17">
        <v>6</v>
      </c>
      <c r="B20" s="16">
        <v>42992</v>
      </c>
      <c r="C20" s="13" t="s">
        <v>352</v>
      </c>
      <c r="D20" s="13" t="s">
        <v>293</v>
      </c>
      <c r="E20" s="13" t="s">
        <v>361</v>
      </c>
      <c r="F20" s="13" t="s">
        <v>353</v>
      </c>
    </row>
    <row r="21" spans="1:6" ht="12.75">
      <c r="A21" s="17">
        <v>6</v>
      </c>
      <c r="B21" s="16">
        <v>42992</v>
      </c>
      <c r="C21" t="s">
        <v>354</v>
      </c>
      <c r="D21" t="s">
        <v>355</v>
      </c>
      <c r="E21" t="s">
        <v>356</v>
      </c>
      <c r="F21" t="s">
        <v>357</v>
      </c>
    </row>
    <row r="22" spans="1:6" ht="12.75">
      <c r="A22" s="17">
        <v>6</v>
      </c>
      <c r="B22" s="16">
        <v>42992</v>
      </c>
      <c r="C22" t="s">
        <v>380</v>
      </c>
      <c r="D22" t="s">
        <v>381</v>
      </c>
      <c r="E22" t="s">
        <v>382</v>
      </c>
      <c r="F22" t="s">
        <v>383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A4" sqref="A4:IV9"/>
    </sheetView>
  </sheetViews>
  <sheetFormatPr defaultColWidth="9.140625" defaultRowHeight="12.75"/>
  <cols>
    <col min="1" max="1" width="4.00390625" style="0" bestFit="1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12.75">
      <c r="A4" s="23">
        <v>1</v>
      </c>
      <c r="B4" s="16">
        <v>42950</v>
      </c>
      <c r="C4" s="15" t="s">
        <v>384</v>
      </c>
    </row>
    <row r="5" spans="1:3" ht="12.75">
      <c r="A5" s="23">
        <v>2</v>
      </c>
      <c r="B5" s="16">
        <v>42951</v>
      </c>
      <c r="C5" s="15" t="s">
        <v>384</v>
      </c>
    </row>
    <row r="6" spans="1:3" ht="12.75">
      <c r="A6" s="23">
        <v>3</v>
      </c>
      <c r="B6" s="16">
        <v>42965</v>
      </c>
      <c r="C6" s="15" t="s">
        <v>384</v>
      </c>
    </row>
    <row r="7" spans="1:3" ht="12.75">
      <c r="A7" s="23">
        <v>4</v>
      </c>
      <c r="B7" s="16">
        <v>42972</v>
      </c>
      <c r="C7" s="15" t="s">
        <v>384</v>
      </c>
    </row>
    <row r="8" spans="1:3" ht="12.75">
      <c r="A8" s="23">
        <v>5</v>
      </c>
      <c r="B8" s="16">
        <v>42976</v>
      </c>
      <c r="C8" s="15" t="s">
        <v>384</v>
      </c>
    </row>
    <row r="9" spans="1:3" ht="12.75">
      <c r="A9" s="23">
        <v>6</v>
      </c>
      <c r="B9" s="16">
        <v>42992</v>
      </c>
      <c r="C9" s="15" t="s">
        <v>384</v>
      </c>
    </row>
  </sheetData>
  <sheetProtection/>
  <hyperlinks>
    <hyperlink ref="C4" r:id="rId1" display="https://compranet.funcionpublica.gob.mx"/>
    <hyperlink ref="C6" r:id="rId2" display="https://compranet.funcionpublica.gob.mx"/>
    <hyperlink ref="C7" r:id="rId3" display="https://compranet.funcionpublica.gob.mx"/>
    <hyperlink ref="C8" r:id="rId4" display="https://compranet.funcionpublica.gob.mx"/>
    <hyperlink ref="C9" r:id="rId5" display="https://compranet.funcionpublica.gob.mx"/>
    <hyperlink ref="C5" r:id="rId6" display="https://compranet.funcionpublica.gob.mx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3">
      <selection activeCell="A4" sqref="A4:IV20"/>
    </sheetView>
  </sheetViews>
  <sheetFormatPr defaultColWidth="9.140625" defaultRowHeight="12.75"/>
  <cols>
    <col min="1" max="1" width="4.00390625" style="0" bestFit="1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5" ht="12.75">
      <c r="A4" s="17">
        <v>1</v>
      </c>
      <c r="B4" s="13" t="s">
        <v>385</v>
      </c>
      <c r="C4" s="13" t="s">
        <v>386</v>
      </c>
      <c r="D4" s="22" t="s">
        <v>387</v>
      </c>
      <c r="E4" s="14" t="s">
        <v>231</v>
      </c>
    </row>
    <row r="5" spans="1:5" ht="12.75">
      <c r="A5" s="17">
        <v>2</v>
      </c>
      <c r="B5" s="13" t="s">
        <v>388</v>
      </c>
      <c r="C5" s="13" t="s">
        <v>389</v>
      </c>
      <c r="D5" s="22" t="s">
        <v>266</v>
      </c>
      <c r="E5" s="14" t="s">
        <v>390</v>
      </c>
    </row>
    <row r="6" spans="1:5" ht="12.75">
      <c r="A6" s="17">
        <v>3</v>
      </c>
      <c r="B6" s="13" t="s">
        <v>391</v>
      </c>
      <c r="C6" s="13" t="s">
        <v>392</v>
      </c>
      <c r="D6" s="22" t="s">
        <v>393</v>
      </c>
      <c r="E6" t="s">
        <v>271</v>
      </c>
    </row>
    <row r="7" spans="1:5" ht="12.75">
      <c r="A7" s="17">
        <v>4</v>
      </c>
      <c r="B7" s="13" t="s">
        <v>272</v>
      </c>
      <c r="C7" s="13" t="s">
        <v>273</v>
      </c>
      <c r="D7" s="13" t="s">
        <v>274</v>
      </c>
      <c r="E7" t="s">
        <v>275</v>
      </c>
    </row>
    <row r="8" spans="1:5" ht="12.75">
      <c r="A8" s="17">
        <v>5</v>
      </c>
      <c r="B8" s="13" t="s">
        <v>300</v>
      </c>
      <c r="C8" s="13" t="s">
        <v>301</v>
      </c>
      <c r="D8" s="24" t="s">
        <v>302</v>
      </c>
      <c r="E8" t="s">
        <v>303</v>
      </c>
    </row>
    <row r="9" spans="1:5" ht="12.75">
      <c r="A9" s="17">
        <v>5</v>
      </c>
      <c r="B9" s="13" t="s">
        <v>394</v>
      </c>
      <c r="C9" s="13" t="s">
        <v>309</v>
      </c>
      <c r="D9" s="24" t="s">
        <v>395</v>
      </c>
      <c r="E9" t="s">
        <v>310</v>
      </c>
    </row>
    <row r="10" spans="1:5" ht="12.75">
      <c r="A10" s="17">
        <v>5</v>
      </c>
      <c r="B10" s="13" t="s">
        <v>396</v>
      </c>
      <c r="C10" s="13" t="s">
        <v>397</v>
      </c>
      <c r="D10" s="24" t="s">
        <v>290</v>
      </c>
      <c r="E10" t="s">
        <v>291</v>
      </c>
    </row>
    <row r="11" spans="1:5" ht="12.75">
      <c r="A11" s="17">
        <v>5</v>
      </c>
      <c r="B11" s="13" t="s">
        <v>398</v>
      </c>
      <c r="C11" s="13" t="s">
        <v>399</v>
      </c>
      <c r="D11" s="24" t="s">
        <v>400</v>
      </c>
      <c r="E11" t="s">
        <v>401</v>
      </c>
    </row>
    <row r="12" spans="1:5" ht="12.75">
      <c r="A12" s="17">
        <v>5</v>
      </c>
      <c r="B12" s="13" t="s">
        <v>296</v>
      </c>
      <c r="C12" s="13" t="s">
        <v>297</v>
      </c>
      <c r="D12" s="13" t="s">
        <v>298</v>
      </c>
      <c r="E12" t="s">
        <v>299</v>
      </c>
    </row>
    <row r="13" spans="1:5" ht="12.75">
      <c r="A13" s="17">
        <v>6</v>
      </c>
      <c r="B13" s="13" t="s">
        <v>402</v>
      </c>
      <c r="C13" s="13" t="s">
        <v>403</v>
      </c>
      <c r="D13" s="24" t="s">
        <v>404</v>
      </c>
      <c r="E13" s="20" t="s">
        <v>314</v>
      </c>
    </row>
    <row r="14" spans="1:5" ht="12.75">
      <c r="A14" s="17">
        <v>6</v>
      </c>
      <c r="B14" s="13" t="s">
        <v>405</v>
      </c>
      <c r="C14" s="13" t="s">
        <v>406</v>
      </c>
      <c r="D14" s="24" t="s">
        <v>297</v>
      </c>
      <c r="E14" s="14" t="s">
        <v>322</v>
      </c>
    </row>
    <row r="15" spans="1:5" ht="12.75">
      <c r="A15" s="17">
        <v>6</v>
      </c>
      <c r="B15" s="13" t="s">
        <v>304</v>
      </c>
      <c r="C15" s="13" t="s">
        <v>407</v>
      </c>
      <c r="D15" s="24" t="s">
        <v>408</v>
      </c>
      <c r="E15" s="20" t="s">
        <v>295</v>
      </c>
    </row>
    <row r="16" spans="1:5" ht="12.75">
      <c r="A16" s="17">
        <v>6</v>
      </c>
      <c r="B16" s="13" t="s">
        <v>333</v>
      </c>
      <c r="C16" s="13" t="s">
        <v>317</v>
      </c>
      <c r="D16" s="24" t="s">
        <v>334</v>
      </c>
      <c r="E16" s="14" t="s">
        <v>335</v>
      </c>
    </row>
    <row r="17" spans="1:5" ht="12.75">
      <c r="A17" s="17">
        <v>6</v>
      </c>
      <c r="B17" s="13" t="s">
        <v>308</v>
      </c>
      <c r="C17" s="13" t="s">
        <v>337</v>
      </c>
      <c r="D17" s="24" t="s">
        <v>338</v>
      </c>
      <c r="E17" s="14" t="s">
        <v>339</v>
      </c>
    </row>
    <row r="18" spans="1:5" ht="12.75">
      <c r="A18" s="17">
        <v>6</v>
      </c>
      <c r="B18" s="13" t="s">
        <v>409</v>
      </c>
      <c r="C18" s="13" t="s">
        <v>331</v>
      </c>
      <c r="D18" s="24" t="s">
        <v>265</v>
      </c>
      <c r="E18" s="14" t="s">
        <v>332</v>
      </c>
    </row>
    <row r="19" spans="1:5" ht="12.75">
      <c r="A19" s="17">
        <v>6</v>
      </c>
      <c r="B19" s="13" t="s">
        <v>410</v>
      </c>
      <c r="C19" s="13" t="s">
        <v>302</v>
      </c>
      <c r="D19" s="24" t="s">
        <v>281</v>
      </c>
      <c r="E19" s="14" t="s">
        <v>318</v>
      </c>
    </row>
    <row r="20" spans="1:5" ht="12.75">
      <c r="A20" s="17">
        <v>6</v>
      </c>
      <c r="B20" s="13" t="s">
        <v>411</v>
      </c>
      <c r="C20" s="13" t="s">
        <v>229</v>
      </c>
      <c r="D20" s="24" t="s">
        <v>412</v>
      </c>
      <c r="E20" s="14" t="s">
        <v>329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licita_luz</dc:creator>
  <cp:keywords/>
  <dc:description/>
  <cp:lastModifiedBy>v.rodriguez</cp:lastModifiedBy>
  <dcterms:created xsi:type="dcterms:W3CDTF">2017-05-16T18:56:24Z</dcterms:created>
  <dcterms:modified xsi:type="dcterms:W3CDTF">2017-11-23T16:51:05Z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