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art 81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<sst xmlns="http://schemas.openxmlformats.org/spreadsheetml/2006/main" count="504" uniqueCount="257">
  <si>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</si>
  <si>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</si>
  <si>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</si>
  <si>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</si>
  <si>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</si>
  <si>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</si>
  <si>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</si>
  <si>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</si>
  <si>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</si>
  <si>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</si>
  <si>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</si>
  <si>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</si>
  <si>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</si>
  <si>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</si>
  <si>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</si>
  <si>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</si>
  <si>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</si>
  <si>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</si>
  <si>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</si>
  <si>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</si>
  <si>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</si>
  <si>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</si>
  <si>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</si>
  <si>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</si>
  <si>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</si>
  <si>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</si>
  <si>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</si>
  <si>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</si>
  <si>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</si>
  <si>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</si>
  <si>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</si>
  <si>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</si>
  <si>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</si>
  <si>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</si>
  <si>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</si>
  <si>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</si>
  <si>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</si>
  <si>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</si>
  <si>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</si>
  <si>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</si>
  <si>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</si>
  <si>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</si>
  <si>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</si>
  <si>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</si>
  <si>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</si>
  <si>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</si>
  <si>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</si>
  <si>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</si>
  <si>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</si>
  <si>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</si>
  <si>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</si>
  <si>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</si>
  <si>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</si>
  <si>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</si>
  <si>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</si>
  <si>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</si>
  <si>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</si>
  <si>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</si>
  <si>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</si>
  <si>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</si>
  <si>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</si>
  <si>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</si>
  <si>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</si>
  <si>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</si>
  <si>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</si>
  <si>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</si>
  <si>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</si>
  <si>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</si>
  <si>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</si>
  <si>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</si>
  <si>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</si>
  <si>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</si>
  <si>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</si>
  <si>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</si>
  <si>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</si>
  <si>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</si>
  <si>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</si>
  <si>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</si>
  <si>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</si>
  <si>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</si>
  <si>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</si>
  <si>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</si>
  <si>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</si>
  <si>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</si>
  <si>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</si>
  <si>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</si>
  <si>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</si>
  <si>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</si>
  <si>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</si>
  <si>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</si>
  <si>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</si>
  <si>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</si>
  <si>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</si>
  <si>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</si>
  <si>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</si>
  <si>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</si>
  <si>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</si>
  <si>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</si>
  <si>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</si>
  <si>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</si>
  <si>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</si>
  <si>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</si>
  <si>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</si>
  <si>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</si>
  <si>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</si>
  <si>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</si>
  <si>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</si>
  <si>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</si>
  <si>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</si>
  <si>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Adjudicación directa</t>
  </si>
  <si>
    <t>Arrendamientos</t>
  </si>
  <si>
    <t/>
  </si>
  <si>
    <t>588371</t>
  </si>
  <si>
    <t>AGENCIA CAMIONERA F HINOS D. DE R.L. DE C.V.</t>
  </si>
  <si>
    <t>ACF080407Q84</t>
  </si>
  <si>
    <t>DIRECCIÓN GENERAL DE ADMINISTRACIÓN Y CONTROL PRESUPUESTAL</t>
  </si>
  <si>
    <t>250560</t>
  </si>
  <si>
    <t>MXN</t>
  </si>
  <si>
    <t>31/12/2018</t>
  </si>
  <si>
    <t>No</t>
  </si>
  <si>
    <t>2826232</t>
  </si>
  <si>
    <t>COPIADORAS Y SERVCIOS DE SONORA S.A. DE C.V.</t>
  </si>
  <si>
    <t>04/01/2018</t>
  </si>
  <si>
    <t>4268.8</t>
  </si>
  <si>
    <t>ADMINISTRADOR DEL CONTRATO</t>
  </si>
  <si>
    <t>2826233</t>
  </si>
  <si>
    <t>12006</t>
  </si>
  <si>
    <t>2826234</t>
  </si>
  <si>
    <t>2826235</t>
  </si>
  <si>
    <t>MATERIALES PARA IMPRESORAS Y COPIADO S.A. DE C.V.</t>
  </si>
  <si>
    <t>40020</t>
  </si>
  <si>
    <t>2826236</t>
  </si>
  <si>
    <t>93380</t>
  </si>
  <si>
    <t>2826237</t>
  </si>
  <si>
    <t>Servicios</t>
  </si>
  <si>
    <t>2826238</t>
  </si>
  <si>
    <t>EDENRED MEXICO S.A. DE C.V.</t>
  </si>
  <si>
    <t>ASE930924SS7</t>
  </si>
  <si>
    <t>150000</t>
  </si>
  <si>
    <t>2826239</t>
  </si>
  <si>
    <t>GLOBAL VOIP DE MÉXICO S.A. DE C.V.</t>
  </si>
  <si>
    <t>GVM030210PM0</t>
  </si>
  <si>
    <t>104376.93</t>
  </si>
  <si>
    <t>01/07/2018</t>
  </si>
  <si>
    <t>31/07/2018</t>
  </si>
  <si>
    <t>SECOG-GOOGLE-01-2018</t>
  </si>
  <si>
    <t>LA LEY DE ADQUISICIONES, ARRENDAMIENTOS Y PRESTACIÓN DE SERVICIOS RELACIONADOS CON BIENES MUEBLES DE LA ADMINISTRACIÓN PÚBLICA ESTATAL, SEÑALA EN SU ARTÍCULO 27, FRACCIÓN I QUE LAS DEPENDENCIAS Y ENTIDADES BAJO SU RESPONSABILIDAD, PODRÁN FINCAR PEDIDOS O CELEBRAR CONTRATOS, SIN LLEVAR A CABO LAS LICITACIONES QUE ESTABLECE EL ARTÍCULO 19 DE ESTA LEY, FRACCIÓN I "CUANDO PELIGRE O SE ALTERE EL ORDEN SOCIAL, LA ECONOMÍA, LOS SERVICIOS PÚBLICOS, LA SALUBRIDAD, LA SEGURIDAD O EL AMBIENTE DE UNA ZONA O REGIÓN DEL ESTADO, COMO CONSECUENCIA DE DESASTRES PRODUCIDOS POR FENÓMENOS NATURALES; POR CASOS FORTUITOS  O DE FUERZA MAYOR O CUANDO EXISTAN CIRCUSNTACIAS QUE PUEDAN PROVOCAR TRANSTORNOS GRAVES, PÉRDIDAS O COSTOS ADICIONALES IMPORTANTES</t>
  </si>
  <si>
    <t xml:space="preserve">LICENCIAMIENTO Y SOPORTE DE GOOGLE G SUITE (GOOGLE APPS FOR WORK) </t>
  </si>
  <si>
    <t>4184140</t>
  </si>
  <si>
    <t xml:space="preserve">INFORMACIÓN Y ANÁLISIS EMPRESARIAL, S. DE R.L. DE C.V. </t>
  </si>
  <si>
    <t>IAE0610209L8</t>
  </si>
  <si>
    <t>SUBSECRETARIA DE ADMINISTRACIÓN Y TECNOLOGÍA</t>
  </si>
  <si>
    <t>1680000</t>
  </si>
  <si>
    <t>1948800</t>
  </si>
  <si>
    <t>mxn</t>
  </si>
  <si>
    <t>LA DEPENDENCIA” se compromete a pagar a “EL PROVEEDOR” por el total del servicio materia del presente contrato.</t>
  </si>
  <si>
    <t xml:space="preserve">servicio consistente en 2000 Licencias anual  GOOGLE G SUITE (GOOGLE APPS FOR WORK )para el servicio de correo electrónico institucional sonora.gob.mx </t>
  </si>
  <si>
    <t>194880</t>
  </si>
  <si>
    <t>estatal</t>
  </si>
  <si>
    <t>administrador del contrato</t>
  </si>
  <si>
    <t>10/08/2018</t>
  </si>
  <si>
    <t>01/08/2018</t>
  </si>
  <si>
    <t>31/08/2018</t>
  </si>
  <si>
    <t>SECOG-FEA-01-2018</t>
  </si>
  <si>
    <t>Mantenimiento anual de la licencia y Actualización de la Autoridad Certificadora (AC), TSA Y API DocuSign en la nueva versión que cuenta con soporte a funciones de agente certificador con JavaScript utilizando navegadores con soporte HTML5 para la AC</t>
  </si>
  <si>
    <t>4868829</t>
  </si>
  <si>
    <t>ADVANTAGE SECURITY S. DE R. L. DE C.V.</t>
  </si>
  <si>
    <t>ASE0201179X0</t>
  </si>
  <si>
    <t>SEBSECRETARIA DE DESARROLLO ADMINISTRATIVO Y TECNOLOGICO</t>
  </si>
  <si>
    <t>15/08/2018</t>
  </si>
  <si>
    <t>630339.31</t>
  </si>
  <si>
    <t>731193.6</t>
  </si>
  <si>
    <t>“LA DEPENDENCIA” se compromete a pagar a "EL PROVEEDOR" por el total del Servicio objeto del presente contrato</t>
  </si>
  <si>
    <t>63033.93</t>
  </si>
  <si>
    <t>15/08/2019</t>
  </si>
  <si>
    <t>ESTATAL</t>
  </si>
  <si>
    <t>05/09/2018</t>
  </si>
  <si>
    <t>SECOG-EGF-01-2018</t>
  </si>
  <si>
    <t>“DESARROLLARE E IMPLEMENTAR EL SOFTWARE DE GESTIÓN DOCUMENTAL”, por su cuenta y bajo su responsabilidad</t>
  </si>
  <si>
    <t>4868830</t>
  </si>
  <si>
    <t xml:space="preserve">EDUARDO </t>
  </si>
  <si>
    <t>GASCA</t>
  </si>
  <si>
    <t>FIGUEROA</t>
  </si>
  <si>
    <t>EDUARDO GASCA FIGUEROA</t>
  </si>
  <si>
    <t>GAFE820113BS1</t>
  </si>
  <si>
    <t>06/08/2018</t>
  </si>
  <si>
    <t>688000</t>
  </si>
  <si>
    <t>798080</t>
  </si>
  <si>
    <t>79808</t>
  </si>
  <si>
    <t>31/10/2018</t>
  </si>
  <si>
    <t>SECOG-MAMM-01-2018</t>
  </si>
  <si>
    <t>PROYECTO DE ACTUALIZACIÓN DEL SISTEMA PARA ENTREGA RECEPCIÓN</t>
  </si>
  <si>
    <t>4868831</t>
  </si>
  <si>
    <t xml:space="preserve">MANUEL  ALEJANDRO </t>
  </si>
  <si>
    <t xml:space="preserve">MUÑOZ </t>
  </si>
  <si>
    <t>MENDIVIL</t>
  </si>
  <si>
    <t>MANUEL ALEJANDRO MUÑOZ MENDIVIL</t>
  </si>
  <si>
    <t>MUMM8801054H3</t>
  </si>
  <si>
    <t>13/08/2018</t>
  </si>
  <si>
    <t>120000</t>
  </si>
  <si>
    <t>139200</t>
  </si>
  <si>
    <t>13/09/2018</t>
  </si>
  <si>
    <t>01/09/2018</t>
  </si>
  <si>
    <t>30/09/2018</t>
  </si>
  <si>
    <t>4868832</t>
  </si>
  <si>
    <t>05/10/2018</t>
  </si>
  <si>
    <t>NO SE GENERÓ INFORMACIÓN DURANTE EL MES DE SEPTIEMBRE</t>
  </si>
  <si>
    <t>Otra (especificar)</t>
  </si>
  <si>
    <t>Obra pública</t>
  </si>
  <si>
    <t>Servicios relacionados con obra pública</t>
  </si>
  <si>
    <t>Adquisiciones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</si>
  <si>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</si>
  <si>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</si>
  <si>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</si>
  <si>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</si>
  <si>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</si>
  <si>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</si>
  <si>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</si>
  <si>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</si>
  <si>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</si>
  <si>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</si>
  <si>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</si>
  <si>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</si>
  <si>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</si>
  <si>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</si>
  <si>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zFgJwPWZ3ho01+e4XZNW8A==</t>
  </si>
  <si>
    <t>VTu67DbqOFI01+e4XZNW8A==</t>
  </si>
  <si>
    <t>CSS-930125-9Q7</t>
  </si>
  <si>
    <t>a+cic25HUVs01+e4XZNW8A==</t>
  </si>
  <si>
    <t>CSS-930125-9Q8</t>
  </si>
  <si>
    <t>KqYJieqTDQs01+e4XZNW8A==</t>
  </si>
  <si>
    <t>CSS-930125-9Q9</t>
  </si>
  <si>
    <t>X4TqZriqyas01+e4XZNW8A==</t>
  </si>
  <si>
    <t>MIC980813-K25</t>
  </si>
  <si>
    <t>aeTuW/sYQOI01+e4XZNW8A==</t>
  </si>
  <si>
    <t>GGjEkcGJtqA01+e4XZNW8A==</t>
  </si>
  <si>
    <t>kTu+yMDgrEE01+e4XZNW8A==</t>
  </si>
  <si>
    <t>gFW11iBMhog01+e4XZNW8A==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</si>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</sst>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55" bestFit="1" customWidth="1"/>
    <col min="9" max="9" width="47" bestFit="1" customWidth="1"/>
    <col min="10" max="10" width="214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.140625" bestFit="1" customWidth="1"/>
    <col min="16" max="16" width="69" bestFit="1" customWidth="1"/>
    <col min="17" max="18" width="60.425781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67" bestFit="1" customWidth="1"/>
    <col min="28" max="28" width="214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143</v>
      </c>
      <c r="C8" s="3" t="s">
        <v>144</v>
      </c>
      <c r="D8" s="3" t="s">
        <v>109</v>
      </c>
      <c r="E8" s="3" t="s">
        <v>134</v>
      </c>
      <c r="F8" s="3" t="s">
        <v>145</v>
      </c>
      <c r="G8" s="3" t="s">
        <v>146</v>
      </c>
      <c r="H8" s="3" t="s">
        <v>111</v>
      </c>
      <c r="I8" s="3" t="s">
        <v>147</v>
      </c>
      <c r="J8" s="3" t="s">
        <v>148</v>
      </c>
      <c r="K8" s="3" t="s">
        <v>111</v>
      </c>
      <c r="L8" s="3" t="s">
        <v>111</v>
      </c>
      <c r="M8" s="3" t="s">
        <v>111</v>
      </c>
      <c r="N8" s="3" t="s">
        <v>149</v>
      </c>
      <c r="O8" s="3" t="s">
        <v>150</v>
      </c>
      <c r="P8" s="3" t="s">
        <v>151</v>
      </c>
      <c r="Q8" s="3" t="s">
        <v>151</v>
      </c>
      <c r="R8" s="3" t="s">
        <v>145</v>
      </c>
      <c r="S8" s="3" t="s">
        <v>111</v>
      </c>
      <c r="T8" s="3" t="s">
        <v>152</v>
      </c>
      <c r="U8" s="3" t="s">
        <v>153</v>
      </c>
      <c r="V8" s="3" t="s">
        <v>111</v>
      </c>
      <c r="W8" s="3" t="s">
        <v>111</v>
      </c>
      <c r="X8" s="3" t="s">
        <v>154</v>
      </c>
      <c r="Y8" s="3" t="s">
        <v>111</v>
      </c>
      <c r="Z8" s="3" t="s">
        <v>155</v>
      </c>
      <c r="AA8" s="3" t="s">
        <v>156</v>
      </c>
      <c r="AB8" s="3" t="s">
        <v>157</v>
      </c>
      <c r="AC8" s="3" t="s">
        <v>122</v>
      </c>
      <c r="AD8" s="3" t="s">
        <v>118</v>
      </c>
      <c r="AE8" s="3" t="s">
        <v>111</v>
      </c>
      <c r="AF8" s="3" t="s">
        <v>111</v>
      </c>
      <c r="AG8" s="3" t="s">
        <v>158</v>
      </c>
      <c r="AH8" s="3" t="s">
        <v>111</v>
      </c>
      <c r="AI8" s="3" t="s">
        <v>148</v>
      </c>
      <c r="AJ8" s="3" t="s">
        <v>119</v>
      </c>
      <c r="AK8" s="3" t="s">
        <v>148</v>
      </c>
      <c r="AL8" s="3" t="s">
        <v>159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115</v>
      </c>
      <c r="AR8" s="3" t="s">
        <v>160</v>
      </c>
      <c r="AS8" s="3" t="s">
        <v>160</v>
      </c>
      <c r="AT8" s="3" t="s">
        <v>111</v>
      </c>
    </row>
    <row r="9" spans="1:47" ht="45" customHeight="1" x14ac:dyDescent="0.25">
      <c r="A9" s="3" t="s">
        <v>108</v>
      </c>
      <c r="B9" s="3" t="s">
        <v>161</v>
      </c>
      <c r="C9" s="3" t="s">
        <v>162</v>
      </c>
      <c r="D9" s="3" t="s">
        <v>109</v>
      </c>
      <c r="E9" s="3" t="s">
        <v>134</v>
      </c>
      <c r="F9" s="3" t="s">
        <v>163</v>
      </c>
      <c r="G9" s="3" t="s">
        <v>146</v>
      </c>
      <c r="H9" s="3" t="s">
        <v>111</v>
      </c>
      <c r="I9" s="3" t="s">
        <v>164</v>
      </c>
      <c r="J9" s="3" t="s">
        <v>165</v>
      </c>
      <c r="K9" s="3" t="s">
        <v>111</v>
      </c>
      <c r="L9" s="3" t="s">
        <v>111</v>
      </c>
      <c r="M9" s="3" t="s">
        <v>111</v>
      </c>
      <c r="N9" s="3" t="s">
        <v>166</v>
      </c>
      <c r="O9" s="3" t="s">
        <v>167</v>
      </c>
      <c r="P9" s="3" t="s">
        <v>168</v>
      </c>
      <c r="Q9" s="3" t="s">
        <v>168</v>
      </c>
      <c r="R9" s="3" t="s">
        <v>163</v>
      </c>
      <c r="S9" s="3" t="s">
        <v>169</v>
      </c>
      <c r="T9" s="3" t="s">
        <v>170</v>
      </c>
      <c r="U9" s="3" t="s">
        <v>171</v>
      </c>
      <c r="V9" s="3" t="s">
        <v>111</v>
      </c>
      <c r="W9" s="3" t="s">
        <v>111</v>
      </c>
      <c r="X9" s="3" t="s">
        <v>117</v>
      </c>
      <c r="Y9" s="3" t="s">
        <v>111</v>
      </c>
      <c r="Z9" s="3" t="s">
        <v>172</v>
      </c>
      <c r="AA9" s="3" t="s">
        <v>164</v>
      </c>
      <c r="AB9" s="3" t="s">
        <v>173</v>
      </c>
      <c r="AC9" s="3" t="s">
        <v>169</v>
      </c>
      <c r="AD9" s="3" t="s">
        <v>174</v>
      </c>
      <c r="AE9" s="3" t="s">
        <v>111</v>
      </c>
      <c r="AF9" s="3" t="s">
        <v>111</v>
      </c>
      <c r="AG9" s="3" t="s">
        <v>175</v>
      </c>
      <c r="AH9" s="3" t="s">
        <v>111</v>
      </c>
      <c r="AI9" s="3" t="s">
        <v>165</v>
      </c>
      <c r="AJ9" s="3" t="s">
        <v>119</v>
      </c>
      <c r="AK9" s="3" t="s">
        <v>165</v>
      </c>
      <c r="AL9" s="3" t="s">
        <v>124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115</v>
      </c>
      <c r="AR9" s="3" t="s">
        <v>176</v>
      </c>
      <c r="AS9" s="3" t="s">
        <v>176</v>
      </c>
      <c r="AT9" s="3" t="s">
        <v>111</v>
      </c>
    </row>
    <row r="10" spans="1:47" ht="45" customHeight="1" x14ac:dyDescent="0.25">
      <c r="A10" s="3" t="s">
        <v>108</v>
      </c>
      <c r="B10" s="3" t="s">
        <v>161</v>
      </c>
      <c r="C10" s="3" t="s">
        <v>162</v>
      </c>
      <c r="D10" s="3" t="s">
        <v>109</v>
      </c>
      <c r="E10" s="3" t="s">
        <v>134</v>
      </c>
      <c r="F10" s="3" t="s">
        <v>177</v>
      </c>
      <c r="G10" s="3" t="s">
        <v>146</v>
      </c>
      <c r="H10" s="3" t="s">
        <v>111</v>
      </c>
      <c r="I10" s="3" t="s">
        <v>178</v>
      </c>
      <c r="J10" s="3" t="s">
        <v>179</v>
      </c>
      <c r="K10" s="3" t="s">
        <v>180</v>
      </c>
      <c r="L10" s="3" t="s">
        <v>181</v>
      </c>
      <c r="M10" s="3" t="s">
        <v>182</v>
      </c>
      <c r="N10" s="3" t="s">
        <v>183</v>
      </c>
      <c r="O10" s="3" t="s">
        <v>184</v>
      </c>
      <c r="P10" s="3" t="s">
        <v>168</v>
      </c>
      <c r="Q10" s="3" t="s">
        <v>168</v>
      </c>
      <c r="R10" s="3" t="s">
        <v>177</v>
      </c>
      <c r="S10" s="3" t="s">
        <v>185</v>
      </c>
      <c r="T10" s="3" t="s">
        <v>186</v>
      </c>
      <c r="U10" s="3" t="s">
        <v>187</v>
      </c>
      <c r="V10" s="3" t="s">
        <v>111</v>
      </c>
      <c r="W10" s="3" t="s">
        <v>111</v>
      </c>
      <c r="X10" s="3" t="s">
        <v>117</v>
      </c>
      <c r="Y10" s="3" t="s">
        <v>111</v>
      </c>
      <c r="Z10" s="3" t="s">
        <v>172</v>
      </c>
      <c r="AA10" s="3" t="s">
        <v>178</v>
      </c>
      <c r="AB10" s="3" t="s">
        <v>188</v>
      </c>
      <c r="AC10" s="3" t="s">
        <v>185</v>
      </c>
      <c r="AD10" s="3" t="s">
        <v>189</v>
      </c>
      <c r="AE10" s="3" t="s">
        <v>111</v>
      </c>
      <c r="AF10" s="3" t="s">
        <v>111</v>
      </c>
      <c r="AG10" s="3" t="s">
        <v>175</v>
      </c>
      <c r="AH10" s="3" t="s">
        <v>111</v>
      </c>
      <c r="AI10" s="3" t="s">
        <v>179</v>
      </c>
      <c r="AJ10" s="3" t="s">
        <v>119</v>
      </c>
      <c r="AK10" s="3" t="s">
        <v>179</v>
      </c>
      <c r="AL10" s="3" t="s">
        <v>124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115</v>
      </c>
      <c r="AR10" s="3" t="s">
        <v>176</v>
      </c>
      <c r="AS10" s="3" t="s">
        <v>176</v>
      </c>
      <c r="AT10" s="3" t="s">
        <v>111</v>
      </c>
    </row>
    <row r="11" spans="1:47" ht="45" customHeight="1" x14ac:dyDescent="0.25">
      <c r="A11" s="3" t="s">
        <v>108</v>
      </c>
      <c r="B11" s="3" t="s">
        <v>161</v>
      </c>
      <c r="C11" s="3" t="s">
        <v>162</v>
      </c>
      <c r="D11" s="3" t="s">
        <v>109</v>
      </c>
      <c r="E11" s="3" t="s">
        <v>134</v>
      </c>
      <c r="F11" s="3" t="s">
        <v>190</v>
      </c>
      <c r="G11" s="3" t="s">
        <v>146</v>
      </c>
      <c r="H11" s="3" t="s">
        <v>111</v>
      </c>
      <c r="I11" s="3" t="s">
        <v>191</v>
      </c>
      <c r="J11" s="3" t="s">
        <v>192</v>
      </c>
      <c r="K11" s="3" t="s">
        <v>193</v>
      </c>
      <c r="L11" s="3" t="s">
        <v>194</v>
      </c>
      <c r="M11" s="3" t="s">
        <v>195</v>
      </c>
      <c r="N11" s="3" t="s">
        <v>196</v>
      </c>
      <c r="O11" s="3" t="s">
        <v>197</v>
      </c>
      <c r="P11" s="3" t="s">
        <v>168</v>
      </c>
      <c r="Q11" s="3" t="s">
        <v>168</v>
      </c>
      <c r="R11" s="3" t="s">
        <v>190</v>
      </c>
      <c r="S11" s="3" t="s">
        <v>198</v>
      </c>
      <c r="T11" s="3" t="s">
        <v>199</v>
      </c>
      <c r="U11" s="3" t="s">
        <v>200</v>
      </c>
      <c r="V11" s="3" t="s">
        <v>111</v>
      </c>
      <c r="W11" s="3" t="s">
        <v>111</v>
      </c>
      <c r="X11" s="3" t="s">
        <v>117</v>
      </c>
      <c r="Y11" s="3" t="s">
        <v>111</v>
      </c>
      <c r="Z11" s="3" t="s">
        <v>172</v>
      </c>
      <c r="AA11" s="3" t="s">
        <v>191</v>
      </c>
      <c r="AB11" s="3" t="s">
        <v>111</v>
      </c>
      <c r="AC11" s="3" t="s">
        <v>198</v>
      </c>
      <c r="AD11" s="3" t="s">
        <v>201</v>
      </c>
      <c r="AE11" s="3" t="s">
        <v>111</v>
      </c>
      <c r="AF11" s="3" t="s">
        <v>111</v>
      </c>
      <c r="AG11" s="3" t="s">
        <v>175</v>
      </c>
      <c r="AH11" s="3" t="s">
        <v>111</v>
      </c>
      <c r="AI11" s="3" t="s">
        <v>192</v>
      </c>
      <c r="AJ11" s="3" t="s">
        <v>119</v>
      </c>
      <c r="AK11" s="3" t="s">
        <v>192</v>
      </c>
      <c r="AL11" s="3" t="s">
        <v>124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115</v>
      </c>
      <c r="AR11" s="3" t="s">
        <v>176</v>
      </c>
      <c r="AS11" s="3" t="s">
        <v>176</v>
      </c>
      <c r="AT11" s="3" t="s">
        <v>111</v>
      </c>
    </row>
    <row r="12" spans="1:47" ht="45" customHeight="1" x14ac:dyDescent="0.25">
      <c r="A12" s="3" t="s">
        <v>108</v>
      </c>
      <c r="B12" s="3" t="s">
        <v>202</v>
      </c>
      <c r="C12" s="3" t="s">
        <v>203</v>
      </c>
      <c r="D12" s="3" t="s">
        <v>111</v>
      </c>
      <c r="E12" s="3" t="s">
        <v>111</v>
      </c>
      <c r="F12" s="3" t="s">
        <v>111</v>
      </c>
      <c r="G12" s="3" t="s">
        <v>111</v>
      </c>
      <c r="H12" s="3" t="s">
        <v>111</v>
      </c>
      <c r="I12" s="3" t="s">
        <v>111</v>
      </c>
      <c r="J12" s="3" t="s">
        <v>204</v>
      </c>
      <c r="K12" s="3" t="s">
        <v>111</v>
      </c>
      <c r="L12" s="3" t="s">
        <v>111</v>
      </c>
      <c r="M12" s="3" t="s">
        <v>111</v>
      </c>
      <c r="N12" s="3" t="s">
        <v>111</v>
      </c>
      <c r="O12" s="3" t="s">
        <v>111</v>
      </c>
      <c r="P12" s="3" t="s">
        <v>111</v>
      </c>
      <c r="Q12" s="3" t="s">
        <v>111</v>
      </c>
      <c r="R12" s="3" t="s">
        <v>111</v>
      </c>
      <c r="S12" s="3" t="s">
        <v>111</v>
      </c>
      <c r="T12" s="3" t="s">
        <v>111</v>
      </c>
      <c r="U12" s="3" t="s">
        <v>111</v>
      </c>
      <c r="V12" s="3" t="s">
        <v>111</v>
      </c>
      <c r="W12" s="3" t="s">
        <v>111</v>
      </c>
      <c r="X12" s="3" t="s">
        <v>111</v>
      </c>
      <c r="Y12" s="3" t="s">
        <v>111</v>
      </c>
      <c r="Z12" s="3" t="s">
        <v>111</v>
      </c>
      <c r="AA12" s="3" t="s">
        <v>111</v>
      </c>
      <c r="AB12" s="3" t="s">
        <v>111</v>
      </c>
      <c r="AC12" s="3" t="s">
        <v>111</v>
      </c>
      <c r="AD12" s="3" t="s">
        <v>111</v>
      </c>
      <c r="AE12" s="3" t="s">
        <v>111</v>
      </c>
      <c r="AF12" s="3" t="s">
        <v>111</v>
      </c>
      <c r="AG12" s="3" t="s">
        <v>111</v>
      </c>
      <c r="AH12" s="3" t="s">
        <v>111</v>
      </c>
      <c r="AI12" s="3" t="s">
        <v>204</v>
      </c>
      <c r="AJ12" s="3" t="s">
        <v>111</v>
      </c>
      <c r="AK12" s="3" t="s">
        <v>204</v>
      </c>
      <c r="AL12" s="3" t="s">
        <v>111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115</v>
      </c>
      <c r="AR12" s="3" t="s">
        <v>205</v>
      </c>
      <c r="AS12" s="3" t="s">
        <v>205</v>
      </c>
      <c r="AT12" s="3" t="s">
        <v>206</v>
      </c>
    </row>
    <row r="13" spans="1:47" ht="45" customHeight="1" x14ac:dyDescent="0.25"/>
    <row r="14" spans="1:47" ht="45" customHeight="1" x14ac:dyDescent="0.25"/>
    <row r="15" spans="1:47" ht="45" customHeight="1" x14ac:dyDescent="0.25"/>
    <row r="16" spans="1:47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5:E190 D8:D14">
      <formula1>Hidden_14</formula1>
    </dataValidation>
    <dataValidation type="list" allowBlank="1" showErrorMessage="1" sqref="F15:F190 E8:E14">
      <formula1>Hidden_25</formula1>
    </dataValidation>
    <dataValidation type="list" allowBlank="1" showErrorMessage="1" sqref="AK15:AK190 AJ8:AJ14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110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8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</row>
    <row r="3" spans="1:8" x14ac:dyDescent="0.25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  <c r="H3" s="1" t="s">
        <v>224</v>
      </c>
    </row>
    <row r="4" spans="1:8" ht="45" customHeight="1" x14ac:dyDescent="0.25">
      <c r="A4" s="3" t="s">
        <v>112</v>
      </c>
      <c r="B4" s="3" t="s">
        <v>225</v>
      </c>
      <c r="C4" s="3" t="s">
        <v>111</v>
      </c>
      <c r="D4" s="3" t="s">
        <v>111</v>
      </c>
      <c r="E4" s="3" t="s">
        <v>111</v>
      </c>
      <c r="F4" s="3" t="s">
        <v>113</v>
      </c>
      <c r="G4" s="3" t="s">
        <v>114</v>
      </c>
      <c r="H4" s="3" t="s">
        <v>116</v>
      </c>
    </row>
    <row r="5" spans="1:8" ht="45" customHeight="1" x14ac:dyDescent="0.25">
      <c r="A5" s="3" t="s">
        <v>120</v>
      </c>
      <c r="B5" s="3" t="s">
        <v>226</v>
      </c>
      <c r="C5" s="3" t="s">
        <v>111</v>
      </c>
      <c r="D5" s="3" t="s">
        <v>111</v>
      </c>
      <c r="E5" s="3" t="s">
        <v>111</v>
      </c>
      <c r="F5" s="3" t="s">
        <v>121</v>
      </c>
      <c r="G5" s="3" t="s">
        <v>227</v>
      </c>
      <c r="H5" s="3" t="s">
        <v>123</v>
      </c>
    </row>
    <row r="6" spans="1:8" ht="45" customHeight="1" x14ac:dyDescent="0.25">
      <c r="A6" s="3" t="s">
        <v>125</v>
      </c>
      <c r="B6" s="3" t="s">
        <v>228</v>
      </c>
      <c r="C6" s="3" t="s">
        <v>111</v>
      </c>
      <c r="D6" s="3" t="s">
        <v>111</v>
      </c>
      <c r="E6" s="3" t="s">
        <v>111</v>
      </c>
      <c r="F6" s="3" t="s">
        <v>121</v>
      </c>
      <c r="G6" s="3" t="s">
        <v>229</v>
      </c>
      <c r="H6" s="3" t="s">
        <v>126</v>
      </c>
    </row>
    <row r="7" spans="1:8" ht="45" customHeight="1" x14ac:dyDescent="0.25">
      <c r="A7" s="3" t="s">
        <v>127</v>
      </c>
      <c r="B7" s="3" t="s">
        <v>230</v>
      </c>
      <c r="C7" s="3" t="s">
        <v>111</v>
      </c>
      <c r="D7" s="3" t="s">
        <v>111</v>
      </c>
      <c r="E7" s="3" t="s">
        <v>111</v>
      </c>
      <c r="F7" s="3" t="s">
        <v>121</v>
      </c>
      <c r="G7" s="3" t="s">
        <v>231</v>
      </c>
      <c r="H7" s="3" t="s">
        <v>126</v>
      </c>
    </row>
    <row r="8" spans="1:8" ht="45" customHeight="1" x14ac:dyDescent="0.25">
      <c r="A8" s="3" t="s">
        <v>128</v>
      </c>
      <c r="B8" s="3" t="s">
        <v>232</v>
      </c>
      <c r="C8" s="3" t="s">
        <v>111</v>
      </c>
      <c r="D8" s="3" t="s">
        <v>111</v>
      </c>
      <c r="E8" s="3" t="s">
        <v>111</v>
      </c>
      <c r="F8" s="3" t="s">
        <v>129</v>
      </c>
      <c r="G8" s="3" t="s">
        <v>233</v>
      </c>
      <c r="H8" s="3" t="s">
        <v>130</v>
      </c>
    </row>
    <row r="9" spans="1:8" ht="45" customHeight="1" x14ac:dyDescent="0.25">
      <c r="A9" s="3" t="s">
        <v>131</v>
      </c>
      <c r="B9" s="3" t="s">
        <v>234</v>
      </c>
      <c r="C9" s="3" t="s">
        <v>111</v>
      </c>
      <c r="D9" s="3" t="s">
        <v>111</v>
      </c>
      <c r="E9" s="3" t="s">
        <v>111</v>
      </c>
      <c r="F9" s="3" t="s">
        <v>129</v>
      </c>
      <c r="G9" s="3" t="s">
        <v>233</v>
      </c>
      <c r="H9" s="3" t="s">
        <v>132</v>
      </c>
    </row>
    <row r="10" spans="1:8" ht="45" customHeight="1" x14ac:dyDescent="0.25">
      <c r="A10" s="3" t="s">
        <v>133</v>
      </c>
      <c r="B10" s="3" t="s">
        <v>235</v>
      </c>
      <c r="C10" s="3" t="s">
        <v>111</v>
      </c>
      <c r="D10" s="3" t="s">
        <v>111</v>
      </c>
      <c r="E10" s="3" t="s">
        <v>111</v>
      </c>
      <c r="F10" s="3" t="s">
        <v>129</v>
      </c>
      <c r="G10" s="3" t="s">
        <v>233</v>
      </c>
      <c r="H10" s="3" t="s">
        <v>132</v>
      </c>
    </row>
    <row r="11" spans="1:8" ht="45" customHeight="1" x14ac:dyDescent="0.25">
      <c r="A11" s="3" t="s">
        <v>135</v>
      </c>
      <c r="B11" s="3" t="s">
        <v>236</v>
      </c>
      <c r="C11" s="3" t="s">
        <v>111</v>
      </c>
      <c r="D11" s="3" t="s">
        <v>111</v>
      </c>
      <c r="E11" s="3" t="s">
        <v>111</v>
      </c>
      <c r="F11" s="3" t="s">
        <v>136</v>
      </c>
      <c r="G11" s="3" t="s">
        <v>137</v>
      </c>
      <c r="H11" s="3" t="s">
        <v>138</v>
      </c>
    </row>
    <row r="12" spans="1:8" ht="45" customHeight="1" x14ac:dyDescent="0.25">
      <c r="A12" s="3" t="s">
        <v>139</v>
      </c>
      <c r="B12" s="3" t="s">
        <v>237</v>
      </c>
      <c r="C12" s="3" t="s">
        <v>111</v>
      </c>
      <c r="D12" s="3" t="s">
        <v>111</v>
      </c>
      <c r="E12" s="3" t="s">
        <v>111</v>
      </c>
      <c r="F12" s="3" t="s">
        <v>140</v>
      </c>
      <c r="G12" s="3" t="s">
        <v>141</v>
      </c>
      <c r="H12" s="3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238</v>
      </c>
      <c r="D2" t="s">
        <v>239</v>
      </c>
      <c r="E2" t="s">
        <v>240</v>
      </c>
      <c r="F2" t="s">
        <v>241</v>
      </c>
    </row>
    <row r="3" spans="1:6" x14ac:dyDescent="0.25">
      <c r="A3" s="1" t="s">
        <v>218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249</v>
      </c>
      <c r="D2" t="s">
        <v>250</v>
      </c>
      <c r="E2" t="s">
        <v>251</v>
      </c>
      <c r="F2" t="s">
        <v>252</v>
      </c>
    </row>
    <row r="3" spans="1:6" x14ac:dyDescent="0.25">
      <c r="A3" s="1" t="s">
        <v>218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2018-11-08T23:04:14Z</dcterms:created>
  <dcterms:modified xsi:type="dcterms:W3CDTF">2018-11-08T23:04:01Z</dcterms:modified>
</cp:coreProperties>
</file>