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61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<sst xmlns="http://schemas.openxmlformats.org/spreadsheetml/2006/main" count="115" uniqueCount="93">
  <si>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</si>
  <si>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</si>
  <si>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</si>
  <si>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</si>
  <si>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</si>
  <si>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</si>
  <si>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</si>
  <si>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</si>
  <si>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</si>
  <si>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</si>
  <si>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</si>
  <si>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</si>
  <si>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</si>
  <si>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</si>
  <si>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</si>
  <si>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</si>
  <si>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</si>
  <si>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</si>
  <si>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</si>
  <si>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</si>
  <si>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</si>
  <si>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</si>
  <si>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</si>
  <si>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</si>
  <si>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</si>
  <si>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</si>
  <si>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</si>
  <si>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</si>
  <si>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</si>
  <si>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</si>
  <si>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</si>
  <si>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</si>
  <si>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</si>
  <si>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</si>
  <si>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</si>
  <si>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</si>
  <si>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</si>
  <si>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</si>
  <si>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</si>
  <si>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</si>
  <si>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</si>
  <si>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</si>
  <si>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</si>
  <si>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</si>
  <si>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</si>
  <si>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</si>
  <si>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</si>
  <si>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</si>
  <si>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</si>
  <si>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</si>
  <si>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</si>
  <si>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</si>
  <si>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</si>
  <si>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</si>
  <si>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</si>
  <si>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</si>
  <si>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</si>
  <si>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</si>
  <si>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</si>
  <si>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</si>
  <si>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</si>
  <si>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</si>
  <si>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</si>
  <si>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</si>
  <si>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</si>
  <si>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</si>
  <si>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General</t>
  </si>
  <si>
    <t>Dirección de area de Administración y Financiamiento y Dirección de area de Gestión de Servicios de Salud</t>
  </si>
  <si>
    <t>Dirección de area de Gestión de Servicios de Salud</t>
  </si>
  <si>
    <t xml:space="preserve">Dirección de area de Administración y Financiamiento </t>
  </si>
  <si>
    <t>Dirección de área de Afiliación y Operación</t>
  </si>
  <si>
    <t xml:space="preserve">COMISIÓN NACIONAL DE PROTECCIÓN SOCIAL EN SALUD </t>
  </si>
  <si>
    <t xml:space="preserve">COMISIÓN NACIONAL DE PROTECCIÓN SOCIAL EN SALUD Y ENTIDADES FEDERATIVAS </t>
  </si>
  <si>
    <t xml:space="preserve">COMISIÓN NACIONAL DE PROTECCIÓN SOCIAL EN SALUD Y SECRETARIA DE HACIENDA Y CREDITO PÚBLICO </t>
  </si>
  <si>
    <t xml:space="preserve">SERVICIOS DE SALUD DEL ESTADO DE SONORA </t>
  </si>
  <si>
    <t>COLEGIO DE BACHILLERES DEL ESTADO DE SONORA</t>
  </si>
  <si>
    <t xml:space="preserve">COLEGIO DE ESTUDIOS CIENTÍFICOS Y TECNOLÓGICOS DEL ESTADO DE SONORA </t>
  </si>
  <si>
    <t>SECRETARÍA DE EDUCACIÓN Y CULTURA DEL ESTADO DE SONORA</t>
  </si>
  <si>
    <t>http://seguropopular.saludsonora.gob.mx/docs/pdf/SMSXXI%20BOE%202017.pdf</t>
  </si>
  <si>
    <t>http://seguropopular.saludsonora.gob.mx/docs/2016/ConvenioSICOMPENSA.pdf</t>
  </si>
  <si>
    <t>http://seguropopular.saludsonora.gob.mx/docs/2016/ConvenioFPGC.pdf</t>
  </si>
  <si>
    <t>http://seguropopular.saludsonora.gob.mx/docs/pdf/CONVENIO%20TESOFE.pdf</t>
  </si>
  <si>
    <t>http://seguropopular.saludsonora.gob.mx/docs/pdf/Convenio.pdf</t>
  </si>
  <si>
    <t>http://seguropopular.saludsonora.gob.mx/docs/pdf/Colaboracion_Interinstitucional/CONVENIO%20COBACH-SP.pdf</t>
  </si>
  <si>
    <t>http://seguropopular.saludsonora.gob.mx/docs/pdf/Colaboracion_Interinstitucional/CONVENIO%20CECyTE%20-%20SP.pdf</t>
  </si>
  <si>
    <t>http://seguropopular.saludsonora.gob.mx/docs/pdf/Colaboracion_Interinstitucional/CONVENIO%20SEC%20-%20SP.pdf</t>
  </si>
  <si>
    <t xml:space="preserve">LA VIGENCIA ES INDEFINIDA SIN EMBARGO ES PONE FECHA PARA COMPLETAR EL CAMPO EN PLANTILLA /EL REPSS SOLAMENTE PARTICIPA </t>
  </si>
  <si>
    <t>LOS INSTRUMENTOS CORRESPONDIENTES A 2018 ESTAN EN PROCESO DE SUSCRIPCION</t>
  </si>
  <si>
    <t>Direccion General</t>
  </si>
  <si>
    <t>http://seguropopular.saludsonora.gob.mx/docs/2018/CONVENIOGM2018.pdf</t>
  </si>
  <si>
    <t xml:space="preserve">VIGENCIA INDEFINIDA </t>
  </si>
  <si>
    <t>Modificatorio</t>
  </si>
  <si>
    <t>JEFATURA DEL 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</si>
</sst>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1" applyNumberFormat="1" applyProtection="1"/>
    <xf numFmtId="0" fontId="3" fillId="0" borderId="0" xfId="1" applyProtection="1"/>
    <xf numFmtId="0" fontId="4" fillId="0" borderId="0" xfId="1" applyFont="1" applyProtection="1"/>
    <xf numFmtId="0" fontId="3" fillId="0" borderId="0" xfId="1" applyProtection="1"/>
    <xf numFmtId="0" fontId="3" fillId="0" borderId="0" xfId="1" applyProtection="1"/>
    <xf numFmtId="0" fontId="3" fillId="0" borderId="0" xfId="1" applyNumberFormat="1" applyProtection="1"/>
    <xf numFmtId="0" fontId="3" fillId="0" borderId="0" xfId="1" applyNumberFormat="1" applyFill="1" applyBorder="1" applyProtection="1"/>
    <xf numFmtId="0" fontId="3" fillId="0" borderId="0" xfId="1" applyProtection="1"/>
    <xf numFmtId="0" fontId="4" fillId="0" borderId="0" xfId="1" applyFont="1" applyProtection="1"/>
    <xf numFmtId="0" fontId="4" fillId="0" borderId="0" xfId="1" applyFont="1" applyFill="1" applyProtection="1"/>
    <xf numFmtId="14" fontId="3" fillId="0" borderId="0" xfId="1" applyNumberFormat="1" applyProtection="1"/>
    <xf numFmtId="14" fontId="3" fillId="0" borderId="0" xfId="1" applyNumberFormat="1" applyProtection="1"/>
    <xf numFmtId="14" fontId="4" fillId="0" borderId="0" xfId="1" applyNumberFormat="1" applyFont="1" applyFill="1" applyBorder="1" applyProtection="1"/>
    <xf numFmtId="14" fontId="4" fillId="0" borderId="0" xfId="1" applyNumberFormat="1" applyFont="1" applyProtection="1"/>
    <xf numFmtId="0" fontId="5" fillId="0" borderId="0" xfId="2" applyFill="1" applyProtection="1"/>
    <xf numFmtId="0" fontId="5" fillId="0" borderId="0" xfId="2" applyProtection="1"/>
    <xf numFmtId="0" fontId="3" fillId="0" borderId="0" xfId="1" applyProtection="1"/>
    <xf numFmtId="0" fontId="4" fillId="0" borderId="0" xfId="1" applyFont="1" applyProtection="1"/>
    <xf numFmtId="0" fontId="3" fillId="0" borderId="0" xfId="1" applyProtection="1"/>
    <xf numFmtId="0" fontId="3" fillId="0" borderId="0" xfId="1" applyFill="1" applyProtection="1"/>
    <xf numFmtId="0" fontId="4" fillId="0" borderId="0" xfId="1" applyFont="1" applyFill="1" applyProtection="1"/>
    <xf numFmtId="0" fontId="3" fillId="0" borderId="0" xfId="1" applyFill="1" applyAlignment="1" applyProtection="1">
      <alignment wrapText="1"/>
    </xf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opopular.saludsonora.gob.mx/docs/pdf/Colaboracion_Interinstitucional/CONVENIO%20CECyTE%20-%20SP.pdf" TargetMode="External"/><Relationship Id="rId3" Type="http://schemas.openxmlformats.org/officeDocument/2006/relationships/hyperlink" Target="http://seguropopular.saludsonora.gob.mx/docs/2016/ConvenioFPGC.pdf" TargetMode="External"/><Relationship Id="rId7" Type="http://schemas.openxmlformats.org/officeDocument/2006/relationships/hyperlink" Target="http://seguropopular.saludsonora.gob.mx/docs/2016/ConvenioSICOMPENSA.pdf" TargetMode="External"/><Relationship Id="rId2" Type="http://schemas.openxmlformats.org/officeDocument/2006/relationships/hyperlink" Target="http://seguropopular.saludsonora.gob.mx/docs/pdf/SMSXXI%20BOE%202017.pdf" TargetMode="External"/><Relationship Id="rId1" Type="http://schemas.openxmlformats.org/officeDocument/2006/relationships/hyperlink" Target="http://seguropopular.saludsonora.gob.mx/docs/pdf/CONVENIO%20TESOFE.pdf" TargetMode="External"/><Relationship Id="rId6" Type="http://schemas.openxmlformats.org/officeDocument/2006/relationships/hyperlink" Target="http://seguropopular.saludsonora.gob.mx/docs/pdf/Colaboracion_Interinstitucional/CONVENIO%20SEC%20-%20SP.pdf" TargetMode="External"/><Relationship Id="rId5" Type="http://schemas.openxmlformats.org/officeDocument/2006/relationships/hyperlink" Target="http://seguropopular.saludsonora.gob.mx/docs/pdf/Colaboracion_Interinstitucional/CONVENIO%20COBACH-SP.pdf" TargetMode="External"/><Relationship Id="rId4" Type="http://schemas.openxmlformats.org/officeDocument/2006/relationships/hyperlink" Target="http://seguropopular.saludsonora.gob.mx/docs/pdf/Convenio.pdf" TargetMode="External"/><Relationship Id="rId9" Type="http://schemas.openxmlformats.org/officeDocument/2006/relationships/hyperlink" Target="http://seguropopular.saludsonora.gob.mx/docs/2018/CONVENIOGM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D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43466</v>
      </c>
      <c r="C8" s="4">
        <v>43555</v>
      </c>
      <c r="E8" s="5"/>
      <c r="F8" s="6"/>
      <c r="G8" s="10"/>
      <c r="H8" s="13"/>
      <c r="I8" s="14"/>
      <c r="J8" s="15"/>
      <c r="K8" s="16"/>
      <c r="L8" s="18"/>
      <c r="M8" s="20"/>
      <c r="O8" s="4">
        <v>43556</v>
      </c>
      <c r="P8" s="21" t="s">
        <v>92</v>
      </c>
      <c r="Q8" s="4">
        <v>43556</v>
      </c>
      <c r="R8" s="25"/>
    </row>
    <row r="9" spans="1:18" x14ac:dyDescent="0.25">
      <c r="A9" s="3"/>
      <c r="B9" s="4"/>
      <c r="C9" s="4"/>
      <c r="D9" s="3"/>
      <c r="E9" s="5"/>
      <c r="F9" s="6"/>
      <c r="G9" s="10"/>
      <c r="H9" s="12"/>
      <c r="I9" s="14"/>
      <c r="J9" s="15"/>
      <c r="K9" s="16"/>
      <c r="L9" s="17"/>
      <c r="M9" s="19"/>
      <c r="O9" s="4"/>
      <c r="P9" s="21"/>
      <c r="Q9" s="4"/>
      <c r="R9" s="23"/>
    </row>
    <row r="10" spans="1:18" x14ac:dyDescent="0.25">
      <c r="A10" s="3"/>
      <c r="B10" s="4"/>
      <c r="C10" s="4"/>
      <c r="D10" s="3"/>
      <c r="E10" s="5"/>
      <c r="F10" s="6"/>
      <c r="G10" s="10"/>
      <c r="H10" s="12"/>
      <c r="I10" s="14"/>
      <c r="J10" s="15"/>
      <c r="K10" s="16"/>
      <c r="L10" s="17">
        <v>42989</v>
      </c>
      <c r="M10" s="19" t="s">
        <v>78</v>
      </c>
      <c r="O10" s="4">
        <v>43191</v>
      </c>
      <c r="P10" s="21" t="s">
        <v>67</v>
      </c>
      <c r="Q10" s="4">
        <v>43374</v>
      </c>
      <c r="R10" s="23" t="s">
        <v>87</v>
      </c>
    </row>
    <row r="11" spans="1:18" x14ac:dyDescent="0.25">
      <c r="A11" s="3"/>
      <c r="B11" s="4"/>
      <c r="C11" s="4"/>
      <c r="D11" s="3"/>
      <c r="E11" s="5"/>
      <c r="F11" s="6"/>
      <c r="G11" s="11"/>
      <c r="H11" s="12"/>
      <c r="I11" s="14"/>
      <c r="J11" s="15"/>
      <c r="K11" s="16"/>
      <c r="L11" s="17">
        <v>42597</v>
      </c>
      <c r="M11" s="19" t="s">
        <v>79</v>
      </c>
      <c r="O11" s="4">
        <v>43191</v>
      </c>
      <c r="P11" s="21" t="s">
        <v>68</v>
      </c>
      <c r="Q11" s="4">
        <v>43374</v>
      </c>
      <c r="R11" s="25" t="s">
        <v>86</v>
      </c>
    </row>
    <row r="12" spans="1:18" x14ac:dyDescent="0.25">
      <c r="A12" s="3"/>
      <c r="B12" s="4"/>
      <c r="C12" s="4"/>
      <c r="D12" s="3"/>
      <c r="E12" s="5"/>
      <c r="F12" s="6"/>
      <c r="G12" s="11"/>
      <c r="H12" s="12"/>
      <c r="I12" s="14"/>
      <c r="J12" s="15"/>
      <c r="K12" s="16"/>
      <c r="L12" s="17">
        <v>42704</v>
      </c>
      <c r="M12" s="19" t="s">
        <v>80</v>
      </c>
      <c r="O12" s="4">
        <v>43191</v>
      </c>
      <c r="P12" s="21" t="s">
        <v>68</v>
      </c>
      <c r="Q12" s="4">
        <v>43374</v>
      </c>
      <c r="R12" s="24" t="s">
        <v>86</v>
      </c>
    </row>
    <row r="13" spans="1:18" x14ac:dyDescent="0.25">
      <c r="A13" s="3"/>
      <c r="B13" s="4"/>
      <c r="C13" s="4"/>
      <c r="D13" s="3"/>
      <c r="E13" s="5"/>
      <c r="F13" s="6"/>
      <c r="G13" s="11"/>
      <c r="H13" s="12"/>
      <c r="I13" s="14"/>
      <c r="J13" s="15"/>
      <c r="K13" s="16"/>
      <c r="L13" s="17">
        <v>42080</v>
      </c>
      <c r="M13" s="19" t="s">
        <v>81</v>
      </c>
      <c r="O13" s="4">
        <v>43191</v>
      </c>
      <c r="P13" s="21" t="s">
        <v>69</v>
      </c>
      <c r="Q13" s="4">
        <v>43374</v>
      </c>
      <c r="R13" s="24" t="s">
        <v>86</v>
      </c>
    </row>
    <row r="14" spans="1:18" x14ac:dyDescent="0.25">
      <c r="A14" s="3"/>
      <c r="B14" s="4"/>
      <c r="C14" s="4"/>
      <c r="D14" s="3"/>
      <c r="E14" s="5"/>
      <c r="F14" s="7"/>
      <c r="G14" s="11"/>
      <c r="H14" s="12"/>
      <c r="I14" s="14"/>
      <c r="J14" s="15"/>
      <c r="K14" s="16"/>
      <c r="L14" s="17">
        <v>42736</v>
      </c>
      <c r="M14" s="19" t="s">
        <v>82</v>
      </c>
      <c r="O14" s="4">
        <v>43191</v>
      </c>
      <c r="P14" s="22" t="s">
        <v>66</v>
      </c>
      <c r="Q14" s="4">
        <v>43374</v>
      </c>
      <c r="R14" s="24" t="s">
        <v>86</v>
      </c>
    </row>
    <row r="15" spans="1:18" x14ac:dyDescent="0.25">
      <c r="A15" s="3"/>
      <c r="B15" s="4"/>
      <c r="C15" s="4"/>
      <c r="D15" s="3"/>
      <c r="E15" s="5"/>
      <c r="F15" s="6"/>
      <c r="G15" s="11"/>
      <c r="H15" s="12"/>
      <c r="J15" s="15"/>
      <c r="K15" s="16"/>
      <c r="L15" s="17">
        <v>42458</v>
      </c>
      <c r="M15" s="20" t="s">
        <v>83</v>
      </c>
      <c r="O15" s="4">
        <v>43191</v>
      </c>
      <c r="P15" s="21" t="s">
        <v>70</v>
      </c>
      <c r="Q15" s="4">
        <v>43374</v>
      </c>
      <c r="R15" s="23"/>
    </row>
    <row r="16" spans="1:18" x14ac:dyDescent="0.25">
      <c r="A16" s="3"/>
      <c r="B16" s="4"/>
      <c r="C16" s="4"/>
      <c r="D16" s="3"/>
      <c r="E16" s="5"/>
      <c r="F16" s="6"/>
      <c r="G16" s="11"/>
      <c r="H16" s="12"/>
      <c r="J16" s="15"/>
      <c r="K16" s="16"/>
      <c r="L16" s="17">
        <v>42480</v>
      </c>
      <c r="M16" s="20" t="s">
        <v>84</v>
      </c>
      <c r="O16" s="4">
        <v>43191</v>
      </c>
      <c r="P16" s="21" t="s">
        <v>70</v>
      </c>
      <c r="Q16" s="4">
        <v>43374</v>
      </c>
      <c r="R16" s="3"/>
    </row>
    <row r="17" spans="1:18" x14ac:dyDescent="0.25">
      <c r="A17" s="3"/>
      <c r="B17" s="4"/>
      <c r="C17" s="4"/>
      <c r="D17" s="3"/>
      <c r="E17" s="5"/>
      <c r="F17" s="6"/>
      <c r="G17" s="11"/>
      <c r="H17" s="12"/>
      <c r="J17" s="15"/>
      <c r="K17" s="16"/>
      <c r="L17" s="17">
        <v>42392</v>
      </c>
      <c r="M17" s="20" t="s">
        <v>85</v>
      </c>
      <c r="O17" s="4">
        <v>43191</v>
      </c>
      <c r="P17" s="21" t="s">
        <v>70</v>
      </c>
      <c r="Q17" s="4">
        <v>43374</v>
      </c>
      <c r="R17" s="3"/>
    </row>
    <row r="18" spans="1:18" x14ac:dyDescent="0.25">
      <c r="B18" s="4"/>
      <c r="C18" s="4"/>
      <c r="E18" s="4"/>
      <c r="F18" s="24"/>
      <c r="G18" s="11"/>
      <c r="H18" s="26"/>
      <c r="J18" s="4"/>
      <c r="L18" s="4">
        <v>43292</v>
      </c>
      <c r="M18" s="27" t="s">
        <v>89</v>
      </c>
      <c r="O18" s="4">
        <v>43374</v>
      </c>
      <c r="P18" s="24" t="s">
        <v>88</v>
      </c>
      <c r="Q18" s="4">
        <v>43374</v>
      </c>
      <c r="R18" t="s">
        <v>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M13" r:id="rId1"/>
    <hyperlink ref="M10" r:id="rId2"/>
    <hyperlink ref="M12" r:id="rId3"/>
    <hyperlink ref="M14" r:id="rId4"/>
    <hyperlink ref="M15" r:id="rId5"/>
    <hyperlink ref="M17" r:id="rId6"/>
    <hyperlink ref="M11" r:id="rId7"/>
    <hyperlink ref="M16" r:id="rId8"/>
    <hyperlink ref="M1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8">
        <v>1</v>
      </c>
      <c r="E4" s="9" t="s">
        <v>71</v>
      </c>
    </row>
    <row r="5" spans="1:5" x14ac:dyDescent="0.25">
      <c r="A5" s="8">
        <v>2</v>
      </c>
      <c r="E5" s="9" t="s">
        <v>72</v>
      </c>
    </row>
    <row r="6" spans="1:5" x14ac:dyDescent="0.25">
      <c r="A6" s="8">
        <v>3</v>
      </c>
      <c r="E6" s="9" t="s">
        <v>73</v>
      </c>
    </row>
    <row r="7" spans="1:5" x14ac:dyDescent="0.25">
      <c r="A7" s="8">
        <v>4</v>
      </c>
      <c r="E7" s="9" t="s">
        <v>74</v>
      </c>
    </row>
    <row r="8" spans="1:5" x14ac:dyDescent="0.25">
      <c r="A8" s="8">
        <v>5</v>
      </c>
      <c r="E8" s="9" t="s">
        <v>75</v>
      </c>
    </row>
    <row r="9" spans="1:5" x14ac:dyDescent="0.25">
      <c r="A9" s="8">
        <v>6</v>
      </c>
      <c r="E9" s="9" t="s">
        <v>76</v>
      </c>
    </row>
    <row r="10" spans="1:5" x14ac:dyDescent="0.25">
      <c r="A10" s="8">
        <v>7</v>
      </c>
      <c r="E10" s="9" t="s">
        <v>77</v>
      </c>
    </row>
    <row r="11" spans="1:5" x14ac:dyDescent="0.25">
      <c r="A11" s="24">
        <v>8</v>
      </c>
      <c r="E11" s="23" t="s">
        <v>71</v>
      </c>
    </row>
    <row r="12" spans="1:5" x14ac:dyDescent="0.25">
      <c r="A12" s="24">
        <v>9</v>
      </c>
      <c r="E12" s="23" t="s">
        <v>71</v>
      </c>
    </row>
    <row r="13" spans="1:5" x14ac:dyDescent="0.25">
      <c r="A13" s="24">
        <v>10</v>
      </c>
      <c r="E13" s="2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Espinoza</cp:lastModifiedBy>
  <dcterms:created xsi:type="dcterms:W3CDTF">2018-05-04T20:03:53Z</dcterms:created>
  <dcterms:modified xsi:type="dcterms:W3CDTF">2019-05-22T22:22:06Z</dcterms:modified>
</cp:coreProperties>
</file>