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Respaldo Lety Castillo\2021\Transparencia y Acceso a la Información\DGA-CF\"/>
    </mc:Choice>
  </mc:AlternateContent>
  <xr:revisionPtr revIDLastSave="0" documentId="8_{565E3ED8-9FBB-4838-9EFA-1B7E2E37509F}"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81029"/>
</workbook>
</file>

<file path=xl/sharedStrings.xml><?xml version="1.0" encoding="utf-8"?>
<sst xmlns="http://schemas.openxmlformats.org/spreadsheetml/2006/main" count="180" uniqueCount="107">
  <si>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</si>
  <si>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</si>
  <si>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</si>
  <si>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</si>
  <si>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</si>
  <si>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</si>
  <si>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</si>
  <si>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</si>
  <si>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</si>
  <si>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</si>
  <si>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</si>
  <si>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</si>
  <si>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</si>
  <si>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</si>
  <si>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</si>
  <si>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</si>
  <si>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</si>
  <si>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</si>
  <si>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</si>
  <si>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</si>
  <si>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</si>
  <si>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</si>
  <si>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</si>
  <si>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</si>
  <si>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</si>
  <si>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</si>
  <si>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</si>
  <si>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</si>
  <si>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</si>
  <si>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</si>
  <si>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</si>
  <si>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</si>
  <si>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</si>
  <si>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</si>
  <si>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</si>
  <si>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</si>
  <si>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</si>
  <si>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</si>
  <si>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</si>
  <si>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</si>
  <si>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</si>
  <si>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</si>
  <si>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</si>
  <si>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</si>
  <si>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</si>
  <si>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</si>
  <si>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</si>
  <si>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</si>
  <si>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</si>
  <si>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</si>
  <si>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</si>
  <si>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</si>
  <si>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</si>
  <si>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</si>
  <si>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</si>
  <si>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</si>
  <si>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EFICIENCIA</t>
  </si>
  <si>
    <t>OBRA</t>
  </si>
  <si>
    <t>TRIMESTRAL</t>
  </si>
  <si>
    <t>MIDE EL NÚMERO DE OBRAS PARA LA CAPTACIÓN, ALMACENAMIENTO Y CONDUCCIÓN DE AGUA CONSTRUIDAS</t>
  </si>
  <si>
    <t>MIDE EL NÚMERO DE SUPERVISIONES REALIZADAS A OBRAS CAPTACIÓN, ALMACENAMIENTO Y CONDUCCIÓN DE AGUA EN PROCESO DE EJECUCIÓN, PARA ASEGURAR QUE SE CUMPLA CON LAS ESPECIFICACIONES GENERAL Y ESPECÍFICAS DE CONSTRUCCIÓN Y CON LA NORMATIVIDAD EN MATERIA DE OBRA PÚBLICA Y SERVICIOS RELACIONADOS CON LAS MISMAS</t>
  </si>
  <si>
    <t>MIDE EL NÚMERO DE ACTAS DE ENTREGA RECEPCIÓN DE OBRAS DE CAPTACIÓN, ALMACENAMIENTO Y CONDUCCIÓN DE AGUA ELABORADAS Y FIRMADAS</t>
  </si>
  <si>
    <t>REPORTE</t>
  </si>
  <si>
    <t>PORCENTAJE</t>
  </si>
  <si>
    <t>IMPULSAR EL ABASTECIMIENTO Y CALIDAD DEL AGUA</t>
  </si>
  <si>
    <t>OBRAS DE AGUA POTABLE</t>
  </si>
  <si>
    <t>SUPERVISIÓN DE OBRAS DE AGUA POTABLE, ALCANTARILLADO Y SANEAMIENTO</t>
  </si>
  <si>
    <t>ENTREGA - RECEPCIÓN DE OBRAS DE AGUA POTABLE, ALCANTARILLADO Y SANEAMIENTO</t>
  </si>
  <si>
    <t>PORCENTAJE DE PROFESIONALIZACIÓN DE LOS SERVIDORES PÚBLICOS FRENTE AL FENÓMENO DE VIOLENCIA CONTRA LAS MUJERES</t>
  </si>
  <si>
    <t>PORCENTAJE DE PERSONAL CAPACITADO EN TEMAS DE SEGURIDAD E HIGIENE EN EL CENTRO DE TRABAJO QUE PROMUEVAN EL CUIDADO DE LA SALUD Y PREVENCIÓN DE ENFERMEDADES, ESPECIALMENTE EPIDEMIOLÓGICAS</t>
  </si>
  <si>
    <t>PORCENTAJE DE PERSONAL CAPACITADO EN MATERIA DE CONDICIONES GENERALES DE TRABAJO QUE GARANTICEN EL CUMPLIMIENTO DE LA NORMATIVIDAD LABORAL</t>
  </si>
  <si>
    <t>EFICIENCIA EN EL SUMINISTRO DE AGUA POTABLE DEL ACUEDUCTO INDEPENDENCIA AL ORGANISMO OPERADOR DE HERMOSILLO.</t>
  </si>
  <si>
    <t>PORCENTAJE DE CUMPLIMIENTO DE REPORTES DE PRODUCCIÓN DE AGUA</t>
  </si>
  <si>
    <t>PORCENTAJE DE CUMPLIMIENTO DE ANÁLISIS FÍSICO QUÍMICOS REALIZADOS.</t>
  </si>
  <si>
    <t>PORCENTAJE DE CUMPLIMIENTO DE REPORTES DE MONITOREO DE CALIDAD DE AGUA REALIZADOS.</t>
  </si>
  <si>
    <t>NUMERO DE OBRAS DE AGUA POTABLE EJECUTADAS</t>
  </si>
  <si>
    <t>NÚMERO DE SUPERVISIONES REALIZADAS</t>
  </si>
  <si>
    <t>SUPERVISIÓN</t>
  </si>
  <si>
    <t>NÚMERO DE OBRAS ENTREGADAS - RECIBIDAS</t>
  </si>
  <si>
    <t>MIDE EN PORCENTAJE LA EXISTENCIA APLICACIÓN DE ACCIONES EJECUTADAS COMO PLANES, POLÍTICAS, PROGRAMAS, SERVICIOS, CURSOS DE CAPACITACIÓN PARA LA SENSIBILIZACIÓN Y CONCIENTIZACIÓN DE LOS SERVIDORES PÚBLICOS EN TEMAS RELATIVOS A LA VIOLENCIA DE GÉNERO, CON EL OBJETO DE PROMOVER EL RESPETO A LOS DERECHOS HUMANOS, PREVENIR LA DISCRIMINACIÓN Y VIOLENCIA CONTRA LAS MUJERES, ASÍ COMO INICIAR CON LA IMPLEMENTACIÓN DE PROGRAMAS PREVENTIVOS A NIVEL INSTITUCIONAL.</t>
  </si>
  <si>
    <t>NÚMERO DE ACCIONES REALIZADAS EN EL TRIMESTRE / NÚMERO DE ACCIONES PROGRAMADOS PARA EL EJERICIO FISCAL* 100</t>
  </si>
  <si>
    <t>MIDE EL PORCENTAJE DE PERSONAL CAPACITADO EN MATERIA DE SEGURIDAD E HGIENE EN SUS ESPACIOS DE TRABAJO CON EL OBJETO DE FAVORECER EL CUIDADO DE LA SALUD DEL PERSONAL, REDUCIR LAS TASAS DE INCIDENCIA DE ENFERMEDADES CRONICO DEGENERATIVAS COMO DIABETES, HIPERTENSIÓN, OBESIDAD, ENFERMEDADES CONTAGIOSAS COMO COVID-19, INFLUENZA Y OTRAS ENFERMEDADES QUE PUEDAN GENERAR AUSENTISMO LABORAL, INCAPACIDAD, PÉRDIDA DEL EMPLEO, AFECTACIONES EN LAS RELACIONES LABORALES, FAMILIARES, ECONÓMICAS, ENTRE OTROS.</t>
  </si>
  <si>
    <t>NÚMERO DE CURSOS REALIZADOS EN EL TRIMESTRE / NÚMERO DE CURSOS PROGRAMADOS PARA EL EJERICIO FISCAL* 100</t>
  </si>
  <si>
    <t>MIDE EL PORCENTAJE DE PERSONAL CAPACITADO EN MATERIA DE CONDICIONES GENERALES DE TRABAJO QUE GARANTICEN LA SENSIBILIZACIÓN Y CONCIENTIZACIÓN DE LOS SERVIDORES EN SUS DERECHOS Y OBLIGACIONES COMO TRABAJADORES DEL GOBIERNO DEL ESTADO DE SONORA Y EN PARTICULAR, DE LA COMISIÓN ESTATAL DEL AGUA, INCLUYENDO TEMAS DE LEY FEDERAL Y ESTATAL DEL TRABAJO, LEY DE RESPONSABILIDADES, CONOCIMIENTO DE LA NORMATIVIDAD INTERNA Y TEMAS ESPECÍFICOS QUE SE REQUIERAN PARA EL DESARROLLO DE LAS CAPACIDADES TÉCNICAS, OPERATIVAS Y ADMINISTRATIVAS.</t>
  </si>
  <si>
    <t>MIDE LA EFICIENCIA EN EL SUMINISTRO DE AGUA POTABLE MEDIANTE EL VOLUMEN PRODUCIDO CONTRA EL EXTRAÍDO.</t>
  </si>
  <si>
    <t>(VOLUMEN DE AGUA PRODUCIDA/VOLUMEN DE AGUA EXTRAÍDA DE LA PRESA EL NOVILLO)X100</t>
  </si>
  <si>
    <t>METRO CÚBICO</t>
  </si>
  <si>
    <t>MIDE EL PORCENTAJE DE CUMPLIMIENTO DE REPORTES DE LA SUPERVISIÓN DE OPERACIÓN DEL ACUEDUCTO INDEPENDENCIA.</t>
  </si>
  <si>
    <t>(TOTAL DE REPORTES DE PRODUCCIÓN DE AGUA POTABLE REALIZADOS/TOTAL DE REPORTES DE PRODUCCIÓN DE AGUA POTABLE PROGRAMADOS A REALIZAR)X100</t>
  </si>
  <si>
    <t>MIDE LA REALIZACIÓN DE ESTUDIOS DE CALIDAD DE AGUA.</t>
  </si>
  <si>
    <t>(TOTAL DE ANÁLISIS FÍSICO QUÍMICO REALIZADOS/TOTAL ANÁLISIS FÍSICO QUÍMICO PROGRAMADOS)X100</t>
  </si>
  <si>
    <t>ANÁLISIS</t>
  </si>
  <si>
    <t>MIDE LA REALIZACIÓN DE REPORTES DE MONITOREO DE CALIDAD DE AGUA.</t>
  </si>
  <si>
    <t>(TOTAL DE REPORTES DE REGISTRO DIARIO REALIZADO/TOTAL DE REPORTES DE REGISTRO DIARIO PROGRAMADOS A REALIZAR)X100</t>
  </si>
  <si>
    <t>EXPEDIENTES TÉCNICOS DE OBRA 2021 - CARPETA FÍSICA - DIRECCIÓN GENERAL DE SUPERVISIÓN DE OBRA - FONDO DE OPERACIÓN DE OBRAS SONORA SI</t>
  </si>
  <si>
    <t>DIRECCIÓN GENERAL DE SUPERVISIÓN DE OBRA</t>
  </si>
  <si>
    <t>REPORTES DE COMISIÓN/SUPERVISIÓN 2021 - CARPETA FÍSICA - DIRECCIÓN GENERAL DE SUPERVISIÓN DE OBRA - FONDO DE OPERACIÓN DE OBRAS SONORA SI</t>
  </si>
  <si>
    <t>REGISTROS DOCUMENTALES DE LA DIRECCIÓN GENERAL DE OPERACIÓN DEL ACUEDUCTO INDEPENDENCIA Y DE LA DIRECCIÓN DE RECURSOS HUMANOS DE LA COMISIÓN ESTATAL DEL AGUA</t>
  </si>
  <si>
    <t>DIRECCIÓN GENERAL DE OPERACIÓN DEL ACUEDUCTO INDEPENDENCIA</t>
  </si>
  <si>
    <t>REGISTROS DOCUMENTALES DE LA DIRECCIÓN DE RECURSOS HUMANOS DE LA COMISIÓN ESTATAL DEL AGUA</t>
  </si>
  <si>
    <t>INFORME DE PRODUCCIÓN. 2021. CARPETA DIGITAL. DIRECCIÓN GENERAL DE OPERACIÓN DE ACUEDUCTO INDEPENDENCIA. FOOSSI.</t>
  </si>
  <si>
    <t>INFORME DE OPERACIÓN. 2021. CARPETA DIGITAL. DIRECCIÓN GENERAL DE OPERACIÓN DE ACUEDUCTO INDEPENDENCIA. FOOSSI.</t>
  </si>
  <si>
    <t>RESULTADOS DE ANÁLISIS FÍSICO QUÍMICOS. 2021. PLANTA POTABILIZADORA. COORDINACIÓN DE CALIDAD DEL AGUA. PLANTA POTABILIZADORA. FOOSSI. CARPETA FÍSICA.</t>
  </si>
  <si>
    <t>REGISTRO DE MONITOREO DE AGUA. 2021. PLANTA POTABILIZADORA. COORDINACIÓN DE CALIDAD DEL AGUA. PLANTA POTABILIZADORA. FOOSSI. CARPETA FÍSICA.</t>
  </si>
  <si>
    <t>SE INFORMA EN "METAS PROGRAMADAS" LO CORRESPONDIENTE AL TRIMESTRE QUE SE REPORTA "AVANCE DE LAS METAS AL PERÍODO QUE SE INFORMA" SE INFORMA EL ACUMULADO DURANTE EL EJERCICIO</t>
  </si>
  <si>
    <t>META NO ACUMULABLE</t>
  </si>
  <si>
    <t>LGT_ART70_FV_2021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</si>
</sst>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8">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xf numFmtId="0" fontId="3" fillId="0" borderId="0" xfId="0" applyFont="1" applyFill="1" applyAlignment="1">
      <alignment vertical="top"/>
    </xf>
    <xf numFmtId="0" fontId="0" fillId="0" borderId="0" xfId="0" applyAlignment="1">
      <alignment vertical="top"/>
    </xf>
    <xf numFmtId="0" fontId="6" fillId="0" borderId="0" xfId="0" applyFont="1" applyAlignment="1">
      <alignment vertical="top"/>
    </xf>
    <xf numFmtId="0" fontId="0" fillId="0" borderId="0" xfId="0"/>
    <xf numFmtId="0" fontId="0" fillId="0" borderId="0" xfId="0" applyFont="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0" fillId="0" borderId="0" xfId="0" applyAlignment="1">
      <alignment vertical="center"/>
    </xf>
    <xf numFmtId="1" fontId="3" fillId="0" borderId="0" xfId="0" applyNumberFormat="1" applyFont="1" applyAlignment="1">
      <alignment wrapText="1"/>
    </xf>
    <xf numFmtId="0" fontId="0" fillId="0" borderId="0" xfId="12" applyFont="1"/>
    <xf numFmtId="0" fontId="2" fillId="4" borderId="1" xfId="0" applyFont="1" applyFill="1" applyBorder="1" applyAlignment="1">
      <alignment horizontal="center" wrapText="1"/>
    </xf>
  </cellXfs>
  <cellStyles count="16">
    <cellStyle name="Normal" xfId="0" builtinId="0"/>
    <cellStyle name="Normal 10" xfId="1" xr:uid="{BE25FCC7-9C15-498D-8057-6231835E5338}"/>
    <cellStyle name="Normal 11" xfId="5" xr:uid="{876EDD9B-DBA2-4FAB-99D7-268A7413029A}"/>
    <cellStyle name="Normal 12" xfId="9" xr:uid="{F78AB30E-19D4-48D9-AD4C-3064EFC24563}"/>
    <cellStyle name="Normal 13" xfId="7" xr:uid="{4E2AE278-CBD1-4AF4-B9EA-75B3615D8F57}"/>
    <cellStyle name="Normal 14" xfId="3" xr:uid="{AF3FFAED-F774-4F2C-81D7-6A55C878915E}"/>
    <cellStyle name="Normal 15" xfId="13" xr:uid="{7C8956BB-9D3D-4073-89FB-9BAA370A4035}"/>
    <cellStyle name="Normal 16" xfId="14" xr:uid="{25131239-0C06-426A-9DDA-B28A4376FBE8}"/>
    <cellStyle name="Normal 17" xfId="11" xr:uid="{89C775CC-61F7-4567-AC61-84057E0C8B99}"/>
    <cellStyle name="Normal 19" xfId="2" xr:uid="{6B231E95-2A47-43C9-8CA6-90FCBC086231}"/>
    <cellStyle name="Normal 20" xfId="4" xr:uid="{8799CE7D-BA3A-4B02-81ED-41187178D448}"/>
    <cellStyle name="Normal 21" xfId="6" xr:uid="{341F6FB6-1159-49C2-B090-75E9031DBF41}"/>
    <cellStyle name="Normal 22" xfId="10" xr:uid="{FAADE266-3A41-4496-A7B6-C1B795F86B48}"/>
    <cellStyle name="Normal 24" xfId="8" xr:uid="{7E2AC610-FCD6-460A-B2E2-4061EDBBA89F}"/>
    <cellStyle name="Normal 25" xfId="15" xr:uid="{7B4411AE-33FC-41CE-9DBB-EE492EB4BB13}"/>
    <cellStyle name="Normal 26" xfId="12" xr:uid="{BA6C0457-C5B3-4B7F-AC15-B06409F713F7}"/>
  </cellStyles>
  <dxfs count="0"/>
  <tableStyles count="0" defaultTableStyle="TableStyleMedium2" defaultPivotStyle="PivotStyleLight16"/>
  <colors>
    <mruColors>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Lety%20Castillo/2018/Transparencia%20y%20Acceso%20a%20la%20Informaci&#243;n/DGAF/Art&#237;culo%2070/F_VI/6.-%20LGT_ART70_FVI_2&#176;%20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
  <sheetViews>
    <sheetView tabSelected="1" topLeftCell="A2" zoomScaleNormal="100"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83.7109375" style="2" customWidth="1"/>
    <col min="6" max="6" width="20" customWidth="1"/>
    <col min="7" max="7" width="20.5703125" customWidth="1"/>
    <col min="8" max="8" width="108" customWidth="1"/>
    <col min="9" max="9" width="16.28515625" customWidth="1"/>
    <col min="10" max="10" width="20.85546875" customWidth="1"/>
    <col min="11" max="11" width="10" customWidth="1"/>
    <col min="12" max="12" width="17.5703125" customWidth="1"/>
    <col min="13" max="13" width="24" customWidth="1"/>
    <col min="14" max="14" width="40.28515625" customWidth="1"/>
    <col min="15" max="15" width="27.5703125" customWidth="1"/>
    <col min="16" max="16" width="41.5703125" customWidth="1"/>
    <col min="17" max="17" width="73.140625" customWidth="1"/>
    <col min="18" max="18" width="17.5703125" customWidth="1"/>
    <col min="19" max="19" width="20" customWidth="1"/>
    <col min="20" max="20"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106</v>
      </c>
      <c r="E3" s="10"/>
      <c r="F3" s="10"/>
      <c r="G3" s="11" t="s">
        <v>5</v>
      </c>
      <c r="H3" s="10"/>
      <c r="I3" s="10"/>
    </row>
    <row r="4" spans="1:21" hidden="1" x14ac:dyDescent="0.25">
      <c r="A4" t="s">
        <v>6</v>
      </c>
      <c r="B4" t="s">
        <v>7</v>
      </c>
      <c r="C4" t="s">
        <v>7</v>
      </c>
      <c r="D4" t="s">
        <v>8</v>
      </c>
      <c r="E4" s="2" t="s">
        <v>8</v>
      </c>
      <c r="F4" t="s">
        <v>6</v>
      </c>
      <c r="G4" t="s">
        <v>8</v>
      </c>
      <c r="H4" t="s">
        <v>8</v>
      </c>
      <c r="I4" t="s">
        <v>6</v>
      </c>
      <c r="J4" t="s">
        <v>6</v>
      </c>
      <c r="K4" t="s">
        <v>6</v>
      </c>
      <c r="L4" t="s">
        <v>8</v>
      </c>
      <c r="M4" t="s">
        <v>8</v>
      </c>
      <c r="N4" t="s">
        <v>8</v>
      </c>
      <c r="O4" t="s">
        <v>9</v>
      </c>
      <c r="P4" t="s">
        <v>8</v>
      </c>
      <c r="Q4" t="s">
        <v>8</v>
      </c>
      <c r="R4" t="s">
        <v>7</v>
      </c>
      <c r="S4" t="s">
        <v>10</v>
      </c>
      <c r="T4" t="s">
        <v>11</v>
      </c>
    </row>
    <row r="5" spans="1:21" hidden="1" x14ac:dyDescent="0.25">
      <c r="A5" t="s">
        <v>12</v>
      </c>
      <c r="B5" t="s">
        <v>13</v>
      </c>
      <c r="C5" t="s">
        <v>14</v>
      </c>
      <c r="D5" t="s">
        <v>15</v>
      </c>
      <c r="E5" s="2" t="s">
        <v>16</v>
      </c>
      <c r="F5" t="s">
        <v>17</v>
      </c>
      <c r="G5" t="s">
        <v>18</v>
      </c>
      <c r="H5" t="s">
        <v>19</v>
      </c>
      <c r="I5" t="s">
        <v>20</v>
      </c>
      <c r="J5" t="s">
        <v>21</v>
      </c>
      <c r="K5" t="s">
        <v>22</v>
      </c>
      <c r="L5" t="s">
        <v>23</v>
      </c>
      <c r="M5" t="s">
        <v>24</v>
      </c>
      <c r="N5" t="s">
        <v>25</v>
      </c>
      <c r="O5" t="s">
        <v>26</v>
      </c>
      <c r="P5" t="s">
        <v>27</v>
      </c>
      <c r="Q5" t="s">
        <v>28</v>
      </c>
      <c r="R5" t="s">
        <v>29</v>
      </c>
      <c r="S5" t="s">
        <v>30</v>
      </c>
      <c r="T5" t="s">
        <v>31</v>
      </c>
    </row>
    <row r="6" spans="1:21" x14ac:dyDescent="0.25">
      <c r="A6" s="9" t="s">
        <v>32</v>
      </c>
      <c r="B6" s="10"/>
      <c r="C6" s="10"/>
      <c r="D6" s="10"/>
      <c r="E6" s="10"/>
      <c r="F6" s="10"/>
      <c r="G6" s="10"/>
      <c r="H6" s="10"/>
      <c r="I6" s="10"/>
      <c r="J6" s="10"/>
      <c r="K6" s="10"/>
      <c r="L6" s="10"/>
      <c r="M6" s="10"/>
      <c r="N6" s="10"/>
      <c r="O6" s="10"/>
      <c r="P6" s="10"/>
      <c r="Q6" s="10"/>
      <c r="R6" s="10"/>
      <c r="S6" s="10"/>
      <c r="T6" s="10"/>
    </row>
    <row r="7" spans="1:21" ht="26.25" x14ac:dyDescent="0.25">
      <c r="A7" s="1" t="s">
        <v>33</v>
      </c>
      <c r="B7" s="1" t="s">
        <v>34</v>
      </c>
      <c r="C7" s="1" t="s">
        <v>35</v>
      </c>
      <c r="D7" s="17" t="s">
        <v>36</v>
      </c>
      <c r="E7" s="17"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1" s="8" customFormat="1" x14ac:dyDescent="0.25">
      <c r="A8" s="12">
        <v>2021</v>
      </c>
      <c r="B8" s="13">
        <v>44197</v>
      </c>
      <c r="C8" s="13">
        <v>44286</v>
      </c>
      <c r="D8" s="14" t="s">
        <v>64</v>
      </c>
      <c r="E8" s="7" t="s">
        <v>65</v>
      </c>
      <c r="F8" s="7" t="s">
        <v>56</v>
      </c>
      <c r="G8" s="7" t="s">
        <v>59</v>
      </c>
      <c r="H8" s="7" t="s">
        <v>75</v>
      </c>
      <c r="I8" s="7" t="s">
        <v>57</v>
      </c>
      <c r="J8" s="12" t="s">
        <v>58</v>
      </c>
      <c r="K8" s="7">
        <v>1</v>
      </c>
      <c r="L8" s="7">
        <v>0</v>
      </c>
      <c r="M8" s="7">
        <v>1</v>
      </c>
      <c r="N8" s="15">
        <v>0</v>
      </c>
      <c r="O8" s="4" t="s">
        <v>53</v>
      </c>
      <c r="P8" s="7" t="s">
        <v>94</v>
      </c>
      <c r="Q8" s="7" t="s">
        <v>95</v>
      </c>
      <c r="R8" s="13">
        <v>44301</v>
      </c>
      <c r="S8" s="13">
        <v>44286</v>
      </c>
      <c r="T8" s="12" t="s">
        <v>104</v>
      </c>
    </row>
    <row r="9" spans="1:21" s="4" customFormat="1" x14ac:dyDescent="0.25">
      <c r="A9" s="12">
        <v>2021</v>
      </c>
      <c r="B9" s="13">
        <v>44197</v>
      </c>
      <c r="C9" s="13">
        <v>44286</v>
      </c>
      <c r="D9" s="14" t="s">
        <v>64</v>
      </c>
      <c r="E9" s="7" t="s">
        <v>66</v>
      </c>
      <c r="F9" s="7" t="s">
        <v>55</v>
      </c>
      <c r="G9" s="7" t="s">
        <v>60</v>
      </c>
      <c r="H9" s="7" t="s">
        <v>76</v>
      </c>
      <c r="I9" s="7" t="s">
        <v>77</v>
      </c>
      <c r="J9" s="12" t="s">
        <v>58</v>
      </c>
      <c r="K9" s="7">
        <v>6</v>
      </c>
      <c r="L9" s="7">
        <v>0</v>
      </c>
      <c r="M9" s="7">
        <v>6</v>
      </c>
      <c r="N9" s="15">
        <v>0</v>
      </c>
      <c r="O9" s="4" t="s">
        <v>53</v>
      </c>
      <c r="P9" s="7" t="s">
        <v>96</v>
      </c>
      <c r="Q9" s="7" t="s">
        <v>95</v>
      </c>
      <c r="R9" s="13">
        <v>44301</v>
      </c>
      <c r="S9" s="13">
        <v>44286</v>
      </c>
      <c r="T9" s="12" t="s">
        <v>104</v>
      </c>
    </row>
    <row r="10" spans="1:21" s="4" customFormat="1" x14ac:dyDescent="0.25">
      <c r="A10" s="12">
        <v>2021</v>
      </c>
      <c r="B10" s="13">
        <v>44197</v>
      </c>
      <c r="C10" s="13">
        <v>44286</v>
      </c>
      <c r="D10" s="14" t="s">
        <v>64</v>
      </c>
      <c r="E10" s="7" t="s">
        <v>67</v>
      </c>
      <c r="F10" s="7" t="s">
        <v>55</v>
      </c>
      <c r="G10" s="7" t="s">
        <v>61</v>
      </c>
      <c r="H10" s="7" t="s">
        <v>78</v>
      </c>
      <c r="I10" s="7" t="s">
        <v>57</v>
      </c>
      <c r="J10" s="12" t="s">
        <v>58</v>
      </c>
      <c r="K10" s="7">
        <v>1</v>
      </c>
      <c r="L10" s="7">
        <v>0</v>
      </c>
      <c r="M10" s="7">
        <v>1</v>
      </c>
      <c r="N10" s="15">
        <v>0</v>
      </c>
      <c r="O10" s="4" t="s">
        <v>53</v>
      </c>
      <c r="P10" s="7" t="s">
        <v>94</v>
      </c>
      <c r="Q10" s="7" t="s">
        <v>95</v>
      </c>
      <c r="R10" s="13">
        <v>44301</v>
      </c>
      <c r="S10" s="13">
        <v>44286</v>
      </c>
      <c r="T10" s="12" t="s">
        <v>104</v>
      </c>
    </row>
    <row r="11" spans="1:21" s="4" customFormat="1" x14ac:dyDescent="0.25">
      <c r="A11" s="12">
        <v>2021</v>
      </c>
      <c r="B11" s="13">
        <v>44197</v>
      </c>
      <c r="C11" s="13">
        <v>44286</v>
      </c>
      <c r="D11" s="14" t="s">
        <v>64</v>
      </c>
      <c r="E11" s="7" t="s">
        <v>68</v>
      </c>
      <c r="F11" s="7" t="s">
        <v>56</v>
      </c>
      <c r="G11" s="7" t="s">
        <v>79</v>
      </c>
      <c r="H11" s="7" t="s">
        <v>80</v>
      </c>
      <c r="I11" s="7" t="s">
        <v>63</v>
      </c>
      <c r="J11" s="12" t="s">
        <v>58</v>
      </c>
      <c r="K11" s="7">
        <v>100</v>
      </c>
      <c r="L11" s="7">
        <v>25</v>
      </c>
      <c r="M11" s="7">
        <v>100</v>
      </c>
      <c r="N11" s="16">
        <v>25</v>
      </c>
      <c r="O11" s="4" t="s">
        <v>53</v>
      </c>
      <c r="P11" s="7" t="s">
        <v>97</v>
      </c>
      <c r="Q11" s="7" t="s">
        <v>98</v>
      </c>
      <c r="R11" s="13">
        <v>44301</v>
      </c>
      <c r="S11" s="13">
        <v>44286</v>
      </c>
      <c r="T11" s="12" t="s">
        <v>105</v>
      </c>
    </row>
    <row r="12" spans="1:21" s="4" customFormat="1" x14ac:dyDescent="0.25">
      <c r="A12" s="12">
        <v>2021</v>
      </c>
      <c r="B12" s="13">
        <v>44197</v>
      </c>
      <c r="C12" s="13">
        <v>44286</v>
      </c>
      <c r="D12" s="14" t="s">
        <v>64</v>
      </c>
      <c r="E12" s="7" t="s">
        <v>69</v>
      </c>
      <c r="F12" s="7" t="s">
        <v>56</v>
      </c>
      <c r="G12" s="7" t="s">
        <v>81</v>
      </c>
      <c r="H12" s="7" t="s">
        <v>82</v>
      </c>
      <c r="I12" s="7" t="s">
        <v>63</v>
      </c>
      <c r="J12" s="12" t="s">
        <v>58</v>
      </c>
      <c r="K12" s="7">
        <v>100</v>
      </c>
      <c r="L12" s="7">
        <v>25</v>
      </c>
      <c r="M12" s="7">
        <v>100</v>
      </c>
      <c r="N12" s="16">
        <v>25</v>
      </c>
      <c r="O12" s="4" t="s">
        <v>53</v>
      </c>
      <c r="P12" s="7" t="s">
        <v>97</v>
      </c>
      <c r="Q12" s="7" t="s">
        <v>98</v>
      </c>
      <c r="R12" s="13">
        <v>44301</v>
      </c>
      <c r="S12" s="13">
        <v>44286</v>
      </c>
      <c r="T12" s="12" t="s">
        <v>105</v>
      </c>
    </row>
    <row r="13" spans="1:21" s="4" customFormat="1" x14ac:dyDescent="0.25">
      <c r="A13" s="12">
        <v>2021</v>
      </c>
      <c r="B13" s="13">
        <v>44197</v>
      </c>
      <c r="C13" s="13">
        <v>44286</v>
      </c>
      <c r="D13" s="14" t="s">
        <v>64</v>
      </c>
      <c r="E13" s="7" t="s">
        <v>70</v>
      </c>
      <c r="F13" s="7" t="s">
        <v>56</v>
      </c>
      <c r="G13" s="7" t="s">
        <v>83</v>
      </c>
      <c r="H13" s="7" t="s">
        <v>82</v>
      </c>
      <c r="I13" s="7" t="s">
        <v>63</v>
      </c>
      <c r="J13" s="12" t="s">
        <v>58</v>
      </c>
      <c r="K13" s="7">
        <v>100</v>
      </c>
      <c r="L13" s="7">
        <v>25</v>
      </c>
      <c r="M13" s="7">
        <v>100</v>
      </c>
      <c r="N13" s="7">
        <v>25</v>
      </c>
      <c r="O13" s="4" t="s">
        <v>53</v>
      </c>
      <c r="P13" s="7" t="s">
        <v>99</v>
      </c>
      <c r="Q13" s="7" t="s">
        <v>98</v>
      </c>
      <c r="R13" s="13">
        <v>44301</v>
      </c>
      <c r="S13" s="13">
        <v>44286</v>
      </c>
      <c r="T13" s="12" t="s">
        <v>105</v>
      </c>
    </row>
    <row r="14" spans="1:21" s="8" customFormat="1" x14ac:dyDescent="0.25">
      <c r="A14" s="12">
        <v>2021</v>
      </c>
      <c r="B14" s="13">
        <v>44197</v>
      </c>
      <c r="C14" s="13">
        <v>44286</v>
      </c>
      <c r="D14" s="14" t="s">
        <v>64</v>
      </c>
      <c r="E14" s="7" t="s">
        <v>71</v>
      </c>
      <c r="F14" s="7" t="s">
        <v>56</v>
      </c>
      <c r="G14" s="7" t="s">
        <v>84</v>
      </c>
      <c r="H14" s="7" t="s">
        <v>85</v>
      </c>
      <c r="I14" s="7" t="s">
        <v>86</v>
      </c>
      <c r="J14" s="12" t="s">
        <v>58</v>
      </c>
      <c r="K14" s="7">
        <v>36154549</v>
      </c>
      <c r="L14" s="7">
        <v>0</v>
      </c>
      <c r="M14" s="7">
        <v>36154549</v>
      </c>
      <c r="N14" s="7">
        <v>0</v>
      </c>
      <c r="O14" s="4" t="s">
        <v>53</v>
      </c>
      <c r="P14" s="7" t="s">
        <v>100</v>
      </c>
      <c r="Q14" s="7" t="s">
        <v>98</v>
      </c>
      <c r="R14" s="13">
        <v>44301</v>
      </c>
      <c r="S14" s="13">
        <v>44286</v>
      </c>
      <c r="T14" s="12" t="s">
        <v>104</v>
      </c>
      <c r="U14" s="4"/>
    </row>
    <row r="15" spans="1:21" s="8" customFormat="1" x14ac:dyDescent="0.25">
      <c r="A15" s="12">
        <v>2021</v>
      </c>
      <c r="B15" s="13">
        <v>44197</v>
      </c>
      <c r="C15" s="13">
        <v>44286</v>
      </c>
      <c r="D15" s="14" t="s">
        <v>64</v>
      </c>
      <c r="E15" s="7" t="s">
        <v>72</v>
      </c>
      <c r="F15" s="7" t="s">
        <v>55</v>
      </c>
      <c r="G15" s="7" t="s">
        <v>87</v>
      </c>
      <c r="H15" s="7" t="s">
        <v>88</v>
      </c>
      <c r="I15" s="7" t="s">
        <v>62</v>
      </c>
      <c r="J15" s="12" t="s">
        <v>58</v>
      </c>
      <c r="K15" s="7">
        <v>4</v>
      </c>
      <c r="L15" s="7">
        <v>1</v>
      </c>
      <c r="M15" s="7">
        <v>4</v>
      </c>
      <c r="N15" s="7">
        <v>1</v>
      </c>
      <c r="O15" s="4" t="s">
        <v>53</v>
      </c>
      <c r="P15" s="7" t="s">
        <v>101</v>
      </c>
      <c r="Q15" s="7" t="s">
        <v>98</v>
      </c>
      <c r="R15" s="13">
        <v>44301</v>
      </c>
      <c r="S15" s="13">
        <v>44286</v>
      </c>
      <c r="T15" s="12" t="s">
        <v>104</v>
      </c>
      <c r="U15" s="4"/>
    </row>
    <row r="16" spans="1:21" s="8" customFormat="1" x14ac:dyDescent="0.25">
      <c r="A16" s="12">
        <v>2021</v>
      </c>
      <c r="B16" s="13">
        <v>44197</v>
      </c>
      <c r="C16" s="13">
        <v>44286</v>
      </c>
      <c r="D16" s="14" t="s">
        <v>64</v>
      </c>
      <c r="E16" s="7" t="s">
        <v>73</v>
      </c>
      <c r="F16" s="7" t="s">
        <v>55</v>
      </c>
      <c r="G16" s="7" t="s">
        <v>89</v>
      </c>
      <c r="H16" s="7" t="s">
        <v>90</v>
      </c>
      <c r="I16" s="7" t="s">
        <v>91</v>
      </c>
      <c r="J16" s="12" t="s">
        <v>58</v>
      </c>
      <c r="K16" s="7">
        <v>12</v>
      </c>
      <c r="L16" s="7">
        <v>3</v>
      </c>
      <c r="M16" s="7">
        <v>12</v>
      </c>
      <c r="N16" s="7">
        <v>3</v>
      </c>
      <c r="O16" s="4" t="s">
        <v>53</v>
      </c>
      <c r="P16" s="7" t="s">
        <v>102</v>
      </c>
      <c r="Q16" s="7" t="s">
        <v>98</v>
      </c>
      <c r="R16" s="13">
        <v>44301</v>
      </c>
      <c r="S16" s="13">
        <v>44286</v>
      </c>
      <c r="T16" s="12" t="s">
        <v>104</v>
      </c>
      <c r="U16" s="4"/>
    </row>
    <row r="17" spans="1:20" s="8" customFormat="1" x14ac:dyDescent="0.25">
      <c r="A17" s="12">
        <v>2021</v>
      </c>
      <c r="B17" s="13">
        <v>44197</v>
      </c>
      <c r="C17" s="13">
        <v>44286</v>
      </c>
      <c r="D17" s="14" t="s">
        <v>64</v>
      </c>
      <c r="E17" s="7" t="s">
        <v>74</v>
      </c>
      <c r="F17" s="7" t="s">
        <v>56</v>
      </c>
      <c r="G17" s="7" t="s">
        <v>92</v>
      </c>
      <c r="H17" s="7" t="s">
        <v>93</v>
      </c>
      <c r="I17" s="7" t="s">
        <v>62</v>
      </c>
      <c r="J17" s="12" t="s">
        <v>58</v>
      </c>
      <c r="K17" s="7">
        <v>365</v>
      </c>
      <c r="L17" s="7">
        <v>90</v>
      </c>
      <c r="M17" s="7">
        <v>365</v>
      </c>
      <c r="N17" s="7">
        <v>90</v>
      </c>
      <c r="O17" s="4" t="s">
        <v>53</v>
      </c>
      <c r="P17" s="7" t="s">
        <v>103</v>
      </c>
      <c r="Q17" s="7" t="s">
        <v>98</v>
      </c>
      <c r="R17" s="13">
        <v>44301</v>
      </c>
      <c r="S17" s="13">
        <v>44286</v>
      </c>
      <c r="T17" s="12" t="s">
        <v>104</v>
      </c>
    </row>
    <row r="18" spans="1:20" s="5" customFormat="1" x14ac:dyDescent="0.25">
      <c r="E18" s="3"/>
      <c r="P18" s="6"/>
    </row>
    <row r="19" spans="1:20" s="5" customFormat="1" x14ac:dyDescent="0.25"/>
    <row r="20" spans="1:20" x14ac:dyDescent="0.25">
      <c r="E20" s="3"/>
    </row>
    <row r="22" spans="1:20" x14ac:dyDescent="0.25">
      <c r="E22" s="3"/>
    </row>
    <row r="24" spans="1:20" x14ac:dyDescent="0.25">
      <c r="E24" s="3"/>
    </row>
  </sheetData>
  <mergeCells count="7">
    <mergeCell ref="A6:T6"/>
    <mergeCell ref="A2:C2"/>
    <mergeCell ref="D2:F2"/>
    <mergeCell ref="G2:I2"/>
    <mergeCell ref="A3:C3"/>
    <mergeCell ref="D3:F3"/>
    <mergeCell ref="G3:I3"/>
  </mergeCells>
  <phoneticPr fontId="5" type="noConversion"/>
  <dataValidations count="2">
    <dataValidation type="list" allowBlank="1" showErrorMessage="1" sqref="O18:O111" xr:uid="{00000000-0002-0000-0000-000000000000}">
      <formula1>Hidden_114</formula1>
    </dataValidation>
    <dataValidation type="list" allowBlank="1" showErrorMessage="1" sqref="O8:O17" xr:uid="{00000000-0002-0000-0000-000001000000}">
      <formula1>Hidden_115</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Castillo</cp:lastModifiedBy>
  <dcterms:created xsi:type="dcterms:W3CDTF">2018-04-10T00:27:46Z</dcterms:created>
  <dcterms:modified xsi:type="dcterms:W3CDTF">2021-04-15T02:33:37Z</dcterms:modified>
</cp:coreProperties>
</file>