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25740" windowHeight="7620" tabRatio="6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<sst xmlns="http://schemas.openxmlformats.org/spreadsheetml/2006/main" count="534" uniqueCount="302">
  <si>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</si>
  <si>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</si>
  <si>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</si>
  <si>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</si>
  <si>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</si>
  <si>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</si>
  <si>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</si>
  <si>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</si>
  <si>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</si>
  <si>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</si>
  <si>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</si>
  <si>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</si>
  <si>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</si>
  <si>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</si>
  <si>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</si>
  <si>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</si>
  <si>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</si>
  <si>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</si>
  <si>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</si>
  <si>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</si>
  <si>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</si>
  <si>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</si>
  <si>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</si>
  <si>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</si>
  <si>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</si>
  <si>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</si>
  <si>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</si>
  <si>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</si>
  <si>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</si>
  <si>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</si>
  <si>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</si>
  <si>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</si>
  <si>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</si>
  <si>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</si>
  <si>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</si>
  <si>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</si>
  <si>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</si>
  <si>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</si>
  <si>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</si>
  <si>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</si>
  <si>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</si>
  <si>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</si>
  <si>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</si>
  <si>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</si>
  <si>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</si>
  <si>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</si>
  <si>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</si>
  <si>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</si>
  <si>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</si>
  <si>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</si>
  <si>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</si>
  <si>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</si>
  <si>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</si>
  <si>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</si>
  <si>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</si>
  <si>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</si>
  <si>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</si>
  <si>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</si>
  <si>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</si>
  <si>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</si>
  <si>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</si>
  <si>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</si>
  <si>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</si>
  <si>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</si>
  <si>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</si>
  <si>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</si>
  <si>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</si>
  <si>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</si>
  <si>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</si>
  <si>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</si>
  <si>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</si>
  <si>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</si>
  <si>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</si>
  <si>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</si>
  <si>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</si>
  <si>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</si>
  <si>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</si>
  <si>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</si>
  <si>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</si>
  <si>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</si>
  <si>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</si>
  <si>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</si>
  <si>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</si>
  <si>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</si>
  <si>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</si>
  <si>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</si>
  <si>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</si>
  <si>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</si>
  <si>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</si>
  <si>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</si>
  <si>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</si>
  <si>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</si>
  <si>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</si>
  <si>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</si>
  <si>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</si>
  <si>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</si>
  <si>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</si>
  <si>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</si>
  <si>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</si>
  <si>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</si>
  <si>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</si>
  <si>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</si>
  <si>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</si>
  <si>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</si>
  <si>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</si>
  <si>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</si>
  <si>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</si>
  <si>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</si>
  <si>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</si>
  <si>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</si>
  <si>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</si>
  <si>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</si>
  <si>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</si>
  <si>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</si>
  <si>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</si>
  <si>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</si>
  <si>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</si>
  <si>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</si>
  <si>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</si>
  <si>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</si>
  <si>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</si>
  <si>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</si>
  <si>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</si>
  <si>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</si>
  <si>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</si>
  <si>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</si>
  <si>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</si>
  <si>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</si>
  <si>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</si>
  <si>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</si>
  <si>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</si>
  <si>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</si>
  <si>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</si>
  <si>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</si>
  <si>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</si>
  <si>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</si>
  <si>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</si>
  <si>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</si>
  <si>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</si>
  <si>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</si>
  <si>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</si>
  <si>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</si>
  <si>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</si>
  <si>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</si>
  <si>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</si>
  <si>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</si>
  <si>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</si>
  <si>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</si>
  <si>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</si>
  <si>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</si>
  <si>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</si>
  <si>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</si>
  <si>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</si>
  <si>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</si>
  <si>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</si>
  <si>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</si>
  <si>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</si>
  <si>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</si>
  <si>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</si>
  <si>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</si>
  <si>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</si>
  <si>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</si>
  <si>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</si>
  <si>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</si>
  <si>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</si>
  <si>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</si>
  <si>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</si>
  <si>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</si>
  <si>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</si>
  <si>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</si>
  <si>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</si>
  <si>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</si>
  <si>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</si>
  <si>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</si>
  <si>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</si>
  <si>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</si>
  <si>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</si>
  <si>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</si>
  <si>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</si>
  <si>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</si>
  <si>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</si>
  <si>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</si>
  <si>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</si>
  <si>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</si>
  <si>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</si>
  <si>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</si>
  <si>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</si>
  <si>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</si>
  <si>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</si>
  <si>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</si>
  <si>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</si>
  <si>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</si>
  <si>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</si>
  <si>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</si>
  <si>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</si>
  <si>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</si>
  <si>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</si>
  <si>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INMOBILIARIA VILMO, S.A. DE C.V.</t>
  </si>
  <si>
    <t>GRUPO MERCLA, S.A. DE C.V.</t>
  </si>
  <si>
    <t>ALBIEQUS, S.A. DE C.V.</t>
  </si>
  <si>
    <t>ABDEL KARIM CAMACHO ROMERO</t>
  </si>
  <si>
    <t>LGN LUBRICANTES Y GRASAS DEL NOROESTE, S.A. DE C.V.</t>
  </si>
  <si>
    <t>MS CENTRAL DE DISTRIBUCIONES, S.A. DE C.V.</t>
  </si>
  <si>
    <t>DIEGO MICHAEL MIRANDA FLORES</t>
  </si>
  <si>
    <t>DINAMICA VIAL, S.A. DE C.V.</t>
  </si>
  <si>
    <t>HIGHWAY SIGNS DE MEXICO, S.A. DE C.V.</t>
  </si>
  <si>
    <t>CACTUS TRAFFIC DE CHIHUAHUA, S.A. DE C.V.</t>
  </si>
  <si>
    <t>CONCRETOS Y AGREGADOS DE CAJEME, S.A. DE C.V.</t>
  </si>
  <si>
    <t>EDIFICACION INTEGRAL DEL NOROESTE, S.A. DE C.V.</t>
  </si>
  <si>
    <t>ING. JAVIER ENRIQUE FELIX GARCIA ALONSO</t>
  </si>
  <si>
    <t>NO HUBO ASISTENTES</t>
  </si>
  <si>
    <t>RAUL</t>
  </si>
  <si>
    <t>MOLINA</t>
  </si>
  <si>
    <t>ARBALLO</t>
  </si>
  <si>
    <t>COORDINADOR UNIDAD DE LICITACIONES Y CONTRATOS</t>
  </si>
  <si>
    <t>RIGOBERTO</t>
  </si>
  <si>
    <t>ROMERO</t>
  </si>
  <si>
    <t>BOURJAC</t>
  </si>
  <si>
    <t>ORGANO INTERNO DE CONTROL</t>
  </si>
  <si>
    <t>CARLOS ANSELMO</t>
  </si>
  <si>
    <t>SANCHEZ</t>
  </si>
  <si>
    <t>DOMINGUEZ</t>
  </si>
  <si>
    <t>DIRECCION TECNICA</t>
  </si>
  <si>
    <t>ANDREA LIZETH</t>
  </si>
  <si>
    <t>SOTO</t>
  </si>
  <si>
    <t>SANTA CRUZ</t>
  </si>
  <si>
    <t>DEPARTAMENTO DE ADQUISICIONES</t>
  </si>
  <si>
    <t>JORGE LUIS</t>
  </si>
  <si>
    <t>SOLIS</t>
  </si>
  <si>
    <t>FELIX</t>
  </si>
  <si>
    <t>COORDINACION DE SUPERINTENDENCIA DE MAQUINARIA</t>
  </si>
  <si>
    <t>LUIS A.</t>
  </si>
  <si>
    <t>LOUSTAUNAU</t>
  </si>
  <si>
    <t>S.</t>
  </si>
  <si>
    <t>COORDINACION DE CONSERVACION</t>
  </si>
  <si>
    <t>LUIS GERMAN</t>
  </si>
  <si>
    <t>GUERRERO</t>
  </si>
  <si>
    <t>LEON</t>
  </si>
  <si>
    <t>SUPERVISION Y CONTROL DE CALIDAD</t>
  </si>
  <si>
    <t>LUIS CARLOS</t>
  </si>
  <si>
    <t>MONTIEL</t>
  </si>
  <si>
    <t>GARCIA</t>
  </si>
  <si>
    <t>1100001600 3501E204K08444A1 411081 1911A013 P-00001/0011.</t>
  </si>
  <si>
    <t>1100001600 3501E204K08444A1 411061 1911A012 P-00001/0012.</t>
  </si>
  <si>
    <t>1100001600 3501E204K08444A1 411061 1712A211 P-00001/0014.</t>
  </si>
  <si>
    <t>NO HAY</t>
  </si>
  <si>
    <t>LSO-926054987-008-2019</t>
  </si>
  <si>
    <t>LSA-926054987-005-2019</t>
  </si>
  <si>
    <t>LSA-926054987-006-2019</t>
  </si>
  <si>
    <t>LSA-926054987-007-2019</t>
  </si>
  <si>
    <t>LSA-926054987-009-2019</t>
  </si>
  <si>
    <t>http://www.juntadecaminos.gob.mx/formatos/lyc/SIDUR-JCES-ED-CONST-001-2019/CONVOCATORIA SIDUR-JCES-ED-CONST-001-2019.doc</t>
  </si>
  <si>
    <t>http://www.juntadecaminos.gob.mx/formatos/lyc/SIDUR-JCES-ED-ADQ-19-005/BASES DE LICITACIÓN PÚBLICA No.  LSA-926054987-005-2019.doc</t>
  </si>
  <si>
    <t>http://www.juntadecaminos.gob.mx/formatos/lyc/SIDUR-JCES-ED-ADQ-19-006/BASES DE LICITACIÓN PÚBLICA No.  LSA-926054987-006-2019.doc</t>
  </si>
  <si>
    <t>http://www.juntadecaminos.gob.mx/formatos/lyc/SIDUR-JCES-ED-ADQ-19-007/BASES DE LICITACIÓN PÚBLICA No. LSA-926054987-007-2019.doc</t>
  </si>
  <si>
    <t>http://www.juntadecaminos.gob.mx/formatos/lyc/SIDUR-JCES-ED-ADQ-19-008/BASES DE LICITACIÓN LSA-926054987-009-2019.doc</t>
  </si>
  <si>
    <t>CONCLUSION DE 250 METROS DE CAMINO HACIA LA PARTE NORTE DE LA SIERRA LA MARIQUITA PARA LA INSTALACION DE TRES NUEVOS TELESCOPIOS ROBOTICOS.</t>
  </si>
  <si>
    <t>SUMINISTRO DE 12 CAMARAS, 12 CORBATAS Y 306 LLANTAS DE VARIAS MEDIDAS PARA VEHICULOS Y EQUIPO PESADO, L.A.B. EN ALMACEN DE LA JUNTA DE CAMINOS DEL ESTADO DE SONORA, EN HERMOSILLO, SONORA.</t>
  </si>
  <si>
    <t>SUMINISTRO DE 44 TAMBORES DE PINTURA DE TRAFICO PESADO COLOR AMARILLO PARA CARRETERAS Y 305 SACOS DE MICROESFERA, L.A.B. EN ALMACEN DE LA JUNTA DE CAMINOS DEL ESTADO DE SONORA, EN HERMOSILLO, SONORA.</t>
  </si>
  <si>
    <t>SEÑALIZACION DE ENTRONQUE CALLE 16 Y 2200, ENTRONQUE CALLE 12 Y 2050, ENTRONQUE CALLE 26 Y 200, ENTRONQUE CALLE 08 Y 2050 Y ENTRONQUE CALLE 16 Y 200 DE LA VIALIDAD YAQUI - MAYO.</t>
  </si>
  <si>
    <t>SUMINISTRO DE 475.15 M3 DE MEZCLA ASFALTICA ELABORADA EN PLANTA (CARPETA CALIENTE), L.A.B. EN PLANTA PARA LA CONSERVACION Y RECONSTRUCCION DE LA CARRETERA CALLE 3 ENTRE 300 Y CAMPO 30, DEL KILOMETRO 0+000 AL KILOMETRO 6+200.</t>
  </si>
  <si>
    <t>http://www.juntadecaminos.gob.mx/formatos/lyc/SIDUR-JCES-ED-CONST-001-2019/JUNTA ACLARACIONES SIDUR-JCES-ED-CONST-001-2019.pdf</t>
  </si>
  <si>
    <t>http://www.juntadecaminos.gob.mx/formatos/lyc/SIDUR-JCES-ED-CONST-001-2019/APERTURA SIDUR-JCES-ED-CONST-001-2019.pdf</t>
  </si>
  <si>
    <t>http://www.juntadecaminos.gob.mx/formatos/lyc/SIDUR-JCES-ED-CONST-001-2019/DICTAMEN ADJUDICACION SIDUR-JCES-ED-CONST-001-2019.pdf</t>
  </si>
  <si>
    <t>http://www.juntadecaminos.gob.mx/formatos/lyc/SIDUR-JCES-ED-ADQ-19-005/JUNTA ACLARACIONES SIDUR-JCES-ED-ADQ-19-005.pdf</t>
  </si>
  <si>
    <t>http://www.juntadecaminos.gob.mx/formatos/lyc/SIDUR-JCES-ED-ADQ-19-005/APERTURA SIDUR-JCES-ED-ADQ-19-005.pdf</t>
  </si>
  <si>
    <t>http://www.juntadecaminos.gob.mx/formatos/lyc/SIDUR-JCES-ED-ADQ-19-005/DICTAMEN ADJUDICACION SIDUR-JCES-ED-ADQ-19-005.pdf</t>
  </si>
  <si>
    <t>http://www.juntadecaminos.gob.mx/formatos/lyc/SIDUR-JCES-ED-ADQ-19-006/JUNTA ACLARACIONES SIDUR-JCES-ED-ADQ-19-006.pdf</t>
  </si>
  <si>
    <t>http://www.juntadecaminos.gob.mx/formatos/lyc/SIDUR-JCES-ED-ADQ-19-006/APERTURA SIDUR-JCES-ED-ADQ-19-006.pdf</t>
  </si>
  <si>
    <t>http://www.juntadecaminos.gob.mx/formatos/lyc/SIDUR-JCES-ED-ADQ-19-006/DICTAMEN ADJUDICACION SIDUR-JCES-ED-ADQ-19-006.pdf</t>
  </si>
  <si>
    <t>http://www.juntadecaminos.gob.mx/formatos/lyc/SIDUR-JCES-ED-ADQ-19-007/JUNTA ACLARACIONES SIDUR-JCES-ED-ADQ-19-007.pdf</t>
  </si>
  <si>
    <t>http://www.juntadecaminos.gob.mx/formatos/lyc/SIDUR-JCES-ED-ADQ-19-007/APERTURA SIDUR-JCES-ED-ADQ-19-007.pdf</t>
  </si>
  <si>
    <t>http://www.juntadecaminos.gob.mx/formatos/lyc/SIDUR-JCES-ED-ADQ-19-007/DICTAMEN ADJUDICACION SIDUR-JCES-ED-ADQ-19-007.pdf</t>
  </si>
  <si>
    <t>http://www.juntadecaminos.gob.mx/formatos/lyc/SIDUR-JCES-ED-ADQ-19-008/JUNTA ACLARACIONES SIDUR-JCES-ED-ADQ-19-008.pdf</t>
  </si>
  <si>
    <t>http://www.juntadecaminos.gob.mx/formatos/lyc/SIDUR-JCES-ED-ADQ-19-008/APERTURA SIDUR-JCES-ED-ADQ-19-008.pdf</t>
  </si>
  <si>
    <t>http://www.juntadecaminos.gob.mx/formatos/lyc/SIDUR-JCES-ED-ADQ-19-008/DICTAMEN ADJUDICACION SIDUR-JCES-ED-ADQ-19-008.pdf</t>
  </si>
  <si>
    <t>ALB130430DH2</t>
  </si>
  <si>
    <t>RESULTO SER LA EMPRESA QUE PRESENTO LA PROPUESTA SOLVENTE MAS CONVENIENTE PARA EL ESTADO.</t>
  </si>
  <si>
    <t>UNIDAD DE LICITACIONES Y CONTRATOS</t>
  </si>
  <si>
    <t>DIRECCION DE OBRAS</t>
  </si>
  <si>
    <t>SIDUR-JCES-ED-CONST-001-2019</t>
  </si>
  <si>
    <t>MS CENTRAL DE DISTRIBUCIONES S.A. DE C.V.</t>
  </si>
  <si>
    <t>MCD0410154H5</t>
  </si>
  <si>
    <t>SIDUR-JCES-ED-ADQ-19-005</t>
  </si>
  <si>
    <t>HIGHWAY SIGNS DE MÉXICO, S.A. DE C.V.</t>
  </si>
  <si>
    <t>HSM030703KF5</t>
  </si>
  <si>
    <t>SIDUR-JCES-ED-ADQ-19-006</t>
  </si>
  <si>
    <t>SIDUR-JCES-ED-ADQ-19-007</t>
  </si>
  <si>
    <t>CAC140613BM8</t>
  </si>
  <si>
    <t>SIDUR-JCES-ED-ADQ-19-008</t>
  </si>
  <si>
    <t>MX</t>
  </si>
  <si>
    <t>POR ESTIMACIONES CON PERIODOS NO MAYORES A UN MES</t>
  </si>
  <si>
    <t>http://www.juntadecaminos.gob.mx/formatos/lyc/SIDUR-JCES-ED-CONST-001-2019/CONTRATO SIDUR-JCES-ED-CONST-001-2019.pdf</t>
  </si>
  <si>
    <t>http://www.juntadecaminos.gob.mx/formatos/lyc/SIDUR-JCES-ED-ADQ-19-005/CONTRATO SIDUR-JCES-ED-ADQ-19-005.pdf</t>
  </si>
  <si>
    <t>http://www.juntadecaminos.gob.mx/formatos/lyc/SIDUR-JCES-ED-ADQ-19-006/CONTRATO SIDUR-JCES-ED-ADQ-19-006.pdf</t>
  </si>
  <si>
    <t>http://www.juntadecaminos.gob.mx/formatos/lyc/SIDUR-JCES-ED-ADQ-19-007/CONTRATO SIDUR-JCES-ED-ADQ-19-007.pdf</t>
  </si>
  <si>
    <t>http://www.juntadecaminos.gob.mx/formatos/lyc/SIDUR-JCES-ED-ADQ-19-008/CONTRATO SIDUR-JCES-ED-ADQ-19-008.pdf</t>
  </si>
  <si>
    <t>CANANEA</t>
  </si>
  <si>
    <t>HERMOSILLO</t>
  </si>
  <si>
    <t>NAVOJOA</t>
  </si>
  <si>
    <t>CAJEME</t>
  </si>
  <si>
    <t>SUPERVISION Y CONTROL DE CALIDAD LLEVADA A CABO POR LA JCES Y EMPRESAS EXTERNAS CONTRATADAS.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</si>
</sst>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Fill="1"/>
    <xf numFmtId="0" fontId="3" fillId="0" borderId="0" xfId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14" fontId="0" fillId="0" borderId="0" xfId="0" applyNumberFormat="1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ill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lyc/" TargetMode="External"/><Relationship Id="rId13" Type="http://schemas.openxmlformats.org/officeDocument/2006/relationships/hyperlink" Target="http://www.juntadecaminos.gob.mx/formatos/lyc/SIDUR-JCES-ED-ADQ-19-008/CONTRATO%20SIDUR-JCES-ED-ADQ-19-008.pdf" TargetMode="External"/><Relationship Id="rId3" Type="http://schemas.openxmlformats.org/officeDocument/2006/relationships/hyperlink" Target="http://www.juntadecaminos.gob.mx/formatos/lyc/SIDUR-JCES-ED-ADQ-19-005/BASES%20DE%20LICITACI&#211;N%20P&#218;BLICA%20No.%20%20LSA-926054987-005-2019.doc" TargetMode="External"/><Relationship Id="rId7" Type="http://schemas.openxmlformats.org/officeDocument/2006/relationships/hyperlink" Target="http://www.juntadecaminos.gob.mx/formatos/lyc/" TargetMode="External"/><Relationship Id="rId12" Type="http://schemas.openxmlformats.org/officeDocument/2006/relationships/hyperlink" Target="http://www.juntadecaminos.gob.mx/formatos/lyc/SIDUR-JCES-ED-ADQ-19-007/CONTRATO%20SIDUR-JCES-ED-ADQ-19-007.pdf" TargetMode="External"/><Relationship Id="rId2" Type="http://schemas.openxmlformats.org/officeDocument/2006/relationships/hyperlink" Target="http://www.juntadecaminos.gob.mx/formatos/lyc/" TargetMode="External"/><Relationship Id="rId1" Type="http://schemas.openxmlformats.org/officeDocument/2006/relationships/hyperlink" Target="http://www.juntadecaminos.gob.mx/formatos/lyc/SIDUR-JCES-ED-CONST-001-2019/CONVOCATORIA%20SIDUR-JCES-ED-CONST-001-2019.doc" TargetMode="External"/><Relationship Id="rId6" Type="http://schemas.openxmlformats.org/officeDocument/2006/relationships/hyperlink" Target="http://www.juntadecaminos.gob.mx/formatos/lyc/SIDUR-JCES-ED-ADQ-19-008/BASES%20DE%20LICITACI&#211;N%20LSA-926054987-009-2019.doc" TargetMode="External"/><Relationship Id="rId11" Type="http://schemas.openxmlformats.org/officeDocument/2006/relationships/hyperlink" Target="http://www.juntadecaminos.gob.mx/formatos/lyc/SIDUR-JCES-ED-ADQ-19-006/CONTRATO%20SIDUR-JCES-ED-ADQ-19-006.pdf" TargetMode="External"/><Relationship Id="rId5" Type="http://schemas.openxmlformats.org/officeDocument/2006/relationships/hyperlink" Target="http://www.juntadecaminos.gob.mx/formatos/lyc/SIDUR-JCES-ED-ADQ-19-007/BASES%20DE%20LICITACI&#211;N%20P&#218;BLICA%20No.%20LSA-926054987-007-2019.doc" TargetMode="External"/><Relationship Id="rId10" Type="http://schemas.openxmlformats.org/officeDocument/2006/relationships/hyperlink" Target="http://www.juntadecaminos.gob.mx/formatos/lyc/SIDUR-JCES-ED-ADQ-19-005/CONTRATO%20SIDUR-JCES-ED-ADQ-19-005.pdf" TargetMode="External"/><Relationship Id="rId4" Type="http://schemas.openxmlformats.org/officeDocument/2006/relationships/hyperlink" Target="http://www.juntadecaminos.gob.mx/formatos/lyc/SIDUR-JCES-ED-ADQ-19-006/BASES%20DE%20LICITACI&#211;N%20P&#218;BLICA%20No.%20%20LSA-926054987-006-2019.doc" TargetMode="External"/><Relationship Id="rId9" Type="http://schemas.openxmlformats.org/officeDocument/2006/relationships/hyperlink" Target="http://www.juntadecaminos.gob.mx/formatos/lyc/SIDUR-JCES-ED-CONST-001-2019/CONTRATO%20SIDUR-JCES-ED-CONST-001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8.75" bestFit="1" customWidth="1"/>
    <col min="5" max="5" width="16.25" bestFit="1" customWidth="1"/>
    <col min="6" max="6" width="46" bestFit="1" customWidth="1"/>
    <col min="7" max="7" width="38.375" bestFit="1" customWidth="1"/>
    <col min="8" max="8" width="46" bestFit="1" customWidth="1"/>
    <col min="9" max="9" width="32.625" bestFit="1" customWidth="1"/>
    <col min="10" max="10" width="37.375" bestFit="1" customWidth="1"/>
    <col min="11" max="11" width="46" bestFit="1" customWidth="1"/>
    <col min="12" max="12" width="43.75" bestFit="1" customWidth="1"/>
    <col min="13" max="13" width="46" bestFit="1" customWidth="1"/>
    <col min="14" max="14" width="73.25" bestFit="1" customWidth="1"/>
    <col min="15" max="15" width="68.25" bestFit="1" customWidth="1"/>
    <col min="16" max="16" width="61.25" bestFit="1" customWidth="1"/>
    <col min="17" max="17" width="37.75" bestFit="1" customWidth="1"/>
    <col min="18" max="18" width="33.625" bestFit="1" customWidth="1"/>
    <col min="19" max="19" width="36.75" bestFit="1" customWidth="1"/>
    <col min="20" max="20" width="38.625" bestFit="1" customWidth="1"/>
    <col min="21" max="21" width="34.625" bestFit="1" customWidth="1"/>
    <col min="22" max="22" width="48.625" bestFit="1" customWidth="1"/>
    <col min="23" max="23" width="44.875" bestFit="1" customWidth="1"/>
    <col min="24" max="24" width="16.125" bestFit="1" customWidth="1"/>
    <col min="25" max="25" width="19.5" bestFit="1" customWidth="1"/>
    <col min="26" max="26" width="31.25" bestFit="1" customWidth="1"/>
    <col min="27" max="27" width="30.875" bestFit="1" customWidth="1"/>
    <col min="28" max="28" width="16.5" bestFit="1" customWidth="1"/>
    <col min="29" max="29" width="37.125" bestFit="1" customWidth="1"/>
    <col min="30" max="30" width="47.375" bestFit="1" customWidth="1"/>
    <col min="31" max="31" width="44" bestFit="1" customWidth="1"/>
    <col min="32" max="32" width="44.5" bestFit="1" customWidth="1"/>
    <col min="33" max="33" width="14.5" bestFit="1" customWidth="1"/>
    <col min="34" max="34" width="35.375" bestFit="1" customWidth="1"/>
    <col min="35" max="35" width="13.5" bestFit="1" customWidth="1"/>
    <col min="36" max="36" width="46.25" customWidth="1"/>
    <col min="37" max="37" width="41.125" bestFit="1" customWidth="1"/>
    <col min="38" max="38" width="43.375" bestFit="1" customWidth="1"/>
    <col min="39" max="39" width="68.375" bestFit="1" customWidth="1"/>
    <col min="40" max="40" width="46.5" bestFit="1" customWidth="1"/>
    <col min="41" max="41" width="46" bestFit="1" customWidth="1"/>
    <col min="42" max="42" width="36.125" bestFit="1" customWidth="1"/>
    <col min="43" max="43" width="22.25" bestFit="1" customWidth="1"/>
    <col min="44" max="44" width="46.5" bestFit="1" customWidth="1"/>
    <col min="45" max="45" width="44.5" bestFit="1" customWidth="1"/>
    <col min="46" max="46" width="41.375" bestFit="1" customWidth="1"/>
    <col min="47" max="47" width="60.125" bestFit="1" customWidth="1"/>
    <col min="48" max="48" width="82" bestFit="1" customWidth="1"/>
    <col min="49" max="49" width="51.125" bestFit="1" customWidth="1"/>
    <col min="50" max="50" width="42.25" bestFit="1" customWidth="1"/>
    <col min="51" max="51" width="46" bestFit="1" customWidth="1"/>
    <col min="52" max="52" width="57" bestFit="1" customWidth="1"/>
    <col min="53" max="53" width="46.5" bestFit="1" customWidth="1"/>
    <col min="54" max="54" width="51.625" bestFit="1" customWidth="1"/>
    <col min="55" max="55" width="76.5" bestFit="1" customWidth="1"/>
    <col min="56" max="56" width="31.75" bestFit="1" customWidth="1"/>
    <col min="57" max="57" width="73.1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26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3">
        <v>2019</v>
      </c>
      <c r="B8" s="5">
        <v>43647</v>
      </c>
      <c r="C8" s="5">
        <v>43738</v>
      </c>
      <c r="D8" t="s">
        <v>137</v>
      </c>
      <c r="E8" t="s">
        <v>140</v>
      </c>
      <c r="F8">
        <v>1</v>
      </c>
      <c r="G8" s="6" t="s">
        <v>246</v>
      </c>
      <c r="H8" s="7" t="s">
        <v>251</v>
      </c>
      <c r="I8" s="16">
        <v>43669</v>
      </c>
      <c r="J8" s="8" t="s">
        <v>256</v>
      </c>
      <c r="K8" s="3">
        <v>1</v>
      </c>
      <c r="L8" s="5">
        <v>43676</v>
      </c>
      <c r="M8" s="3">
        <v>1</v>
      </c>
      <c r="N8" s="3">
        <v>1</v>
      </c>
      <c r="O8" s="7" t="s">
        <v>261</v>
      </c>
      <c r="P8" s="7" t="s">
        <v>262</v>
      </c>
      <c r="Q8" s="7" t="s">
        <v>263</v>
      </c>
      <c r="U8" s="6" t="s">
        <v>199</v>
      </c>
      <c r="V8" s="6" t="s">
        <v>276</v>
      </c>
      <c r="W8" s="9" t="s">
        <v>277</v>
      </c>
      <c r="X8" s="10" t="s">
        <v>222</v>
      </c>
      <c r="Y8" s="11" t="s">
        <v>278</v>
      </c>
      <c r="Z8" s="10" t="s">
        <v>279</v>
      </c>
      <c r="AA8" s="12" t="s">
        <v>280</v>
      </c>
      <c r="AB8" s="16">
        <v>43685</v>
      </c>
      <c r="AC8" s="21">
        <v>1436034.24</v>
      </c>
      <c r="AD8" s="21">
        <v>1665799.72</v>
      </c>
      <c r="AE8" s="6"/>
      <c r="AF8" s="6"/>
      <c r="AG8" s="6" t="s">
        <v>290</v>
      </c>
      <c r="AI8" s="17" t="s">
        <v>291</v>
      </c>
      <c r="AJ8" s="17" t="s">
        <v>256</v>
      </c>
      <c r="AK8" s="16">
        <v>43685</v>
      </c>
      <c r="AL8" s="16">
        <v>43769</v>
      </c>
      <c r="AM8" s="7" t="s">
        <v>292</v>
      </c>
      <c r="AO8" s="3">
        <v>1</v>
      </c>
      <c r="AP8" t="s">
        <v>146</v>
      </c>
      <c r="AS8" s="3" t="s">
        <v>297</v>
      </c>
      <c r="AT8" s="8" t="s">
        <v>256</v>
      </c>
      <c r="AW8" t="s">
        <v>149</v>
      </c>
      <c r="AX8" t="s">
        <v>152</v>
      </c>
      <c r="AY8">
        <v>1</v>
      </c>
      <c r="AZ8" s="8" t="s">
        <v>301</v>
      </c>
      <c r="BE8" s="3" t="s">
        <v>278</v>
      </c>
      <c r="BF8" s="5">
        <v>43749</v>
      </c>
      <c r="BG8" s="5">
        <v>43749</v>
      </c>
    </row>
    <row r="9" spans="1:60" ht="90" x14ac:dyDescent="0.25">
      <c r="A9" s="3">
        <v>2019</v>
      </c>
      <c r="B9" s="5">
        <v>43647</v>
      </c>
      <c r="C9" s="5">
        <v>43738</v>
      </c>
      <c r="D9" s="3" t="s">
        <v>137</v>
      </c>
      <c r="E9" t="s">
        <v>142</v>
      </c>
      <c r="F9">
        <v>2</v>
      </c>
      <c r="G9" s="3" t="s">
        <v>247</v>
      </c>
      <c r="H9" s="7" t="s">
        <v>252</v>
      </c>
      <c r="I9" s="16">
        <v>43669</v>
      </c>
      <c r="J9" s="8" t="s">
        <v>257</v>
      </c>
      <c r="K9" s="3">
        <v>2</v>
      </c>
      <c r="L9" s="5">
        <v>43644</v>
      </c>
      <c r="M9" s="3">
        <v>2</v>
      </c>
      <c r="N9" s="6">
        <v>2</v>
      </c>
      <c r="O9" s="7" t="s">
        <v>264</v>
      </c>
      <c r="P9" s="7" t="s">
        <v>265</v>
      </c>
      <c r="Q9" s="7" t="s">
        <v>266</v>
      </c>
      <c r="U9" s="8" t="s">
        <v>281</v>
      </c>
      <c r="V9" s="4" t="s">
        <v>282</v>
      </c>
      <c r="W9" s="13" t="s">
        <v>277</v>
      </c>
      <c r="X9" s="14" t="s">
        <v>222</v>
      </c>
      <c r="Y9" s="15" t="s">
        <v>278</v>
      </c>
      <c r="Z9" s="14" t="s">
        <v>279</v>
      </c>
      <c r="AA9" s="3" t="s">
        <v>283</v>
      </c>
      <c r="AB9" s="5">
        <v>43662</v>
      </c>
      <c r="AC9" s="22">
        <v>1970165.63</v>
      </c>
      <c r="AD9" s="22">
        <v>2285392.13</v>
      </c>
      <c r="AE9" s="3"/>
      <c r="AF9" s="3"/>
      <c r="AG9" s="3" t="s">
        <v>290</v>
      </c>
      <c r="AI9" s="8" t="s">
        <v>291</v>
      </c>
      <c r="AJ9" s="8" t="s">
        <v>257</v>
      </c>
      <c r="AK9" s="5">
        <v>43663</v>
      </c>
      <c r="AL9" s="5">
        <v>43830</v>
      </c>
      <c r="AM9" s="7" t="s">
        <v>293</v>
      </c>
      <c r="AO9" s="3">
        <v>2</v>
      </c>
      <c r="AP9" s="3" t="s">
        <v>146</v>
      </c>
      <c r="AS9" s="3" t="s">
        <v>298</v>
      </c>
      <c r="AT9" s="8" t="s">
        <v>257</v>
      </c>
      <c r="AW9" s="3" t="s">
        <v>149</v>
      </c>
      <c r="AX9" s="3" t="s">
        <v>152</v>
      </c>
      <c r="AY9">
        <v>2</v>
      </c>
      <c r="AZ9" s="8" t="s">
        <v>301</v>
      </c>
      <c r="BE9" s="3" t="s">
        <v>278</v>
      </c>
      <c r="BF9" s="5">
        <v>43749</v>
      </c>
      <c r="BG9" s="5">
        <v>43749</v>
      </c>
    </row>
    <row r="10" spans="1:60" ht="90" x14ac:dyDescent="0.25">
      <c r="A10" s="3">
        <v>2019</v>
      </c>
      <c r="B10" s="5">
        <v>43647</v>
      </c>
      <c r="C10" s="5">
        <v>43738</v>
      </c>
      <c r="D10" s="3" t="s">
        <v>137</v>
      </c>
      <c r="E10" s="3" t="s">
        <v>142</v>
      </c>
      <c r="F10">
        <v>3</v>
      </c>
      <c r="G10" s="3" t="s">
        <v>248</v>
      </c>
      <c r="H10" s="7" t="s">
        <v>253</v>
      </c>
      <c r="I10" s="16">
        <v>43669</v>
      </c>
      <c r="J10" s="8" t="s">
        <v>258</v>
      </c>
      <c r="K10" s="3">
        <v>3</v>
      </c>
      <c r="L10" s="5">
        <v>43644</v>
      </c>
      <c r="M10" s="3">
        <v>3</v>
      </c>
      <c r="N10" s="3">
        <v>3</v>
      </c>
      <c r="O10" s="7" t="s">
        <v>267</v>
      </c>
      <c r="P10" s="7" t="s">
        <v>268</v>
      </c>
      <c r="Q10" s="7" t="s">
        <v>269</v>
      </c>
      <c r="U10" s="8" t="s">
        <v>284</v>
      </c>
      <c r="V10" s="4" t="s">
        <v>285</v>
      </c>
      <c r="W10" s="13" t="s">
        <v>277</v>
      </c>
      <c r="X10" s="14" t="s">
        <v>222</v>
      </c>
      <c r="Y10" s="15" t="s">
        <v>278</v>
      </c>
      <c r="Z10" s="14" t="s">
        <v>279</v>
      </c>
      <c r="AA10" s="3" t="s">
        <v>286</v>
      </c>
      <c r="AB10" s="5">
        <v>43662</v>
      </c>
      <c r="AC10" s="22">
        <v>783920.2</v>
      </c>
      <c r="AD10" s="22">
        <v>909347.43</v>
      </c>
      <c r="AE10" s="3"/>
      <c r="AF10" s="3"/>
      <c r="AG10" s="3" t="s">
        <v>290</v>
      </c>
      <c r="AI10" s="8" t="s">
        <v>291</v>
      </c>
      <c r="AJ10" s="8" t="s">
        <v>258</v>
      </c>
      <c r="AK10" s="5">
        <v>43663</v>
      </c>
      <c r="AL10" s="5">
        <v>43830</v>
      </c>
      <c r="AM10" s="7" t="s">
        <v>294</v>
      </c>
      <c r="AO10" s="3">
        <v>3</v>
      </c>
      <c r="AP10" s="3" t="s">
        <v>146</v>
      </c>
      <c r="AS10" s="3" t="s">
        <v>298</v>
      </c>
      <c r="AT10" s="8" t="s">
        <v>258</v>
      </c>
      <c r="AW10" s="3" t="s">
        <v>149</v>
      </c>
      <c r="AX10" s="3" t="s">
        <v>152</v>
      </c>
      <c r="AY10">
        <v>3</v>
      </c>
      <c r="AZ10" s="8" t="s">
        <v>301</v>
      </c>
      <c r="BE10" s="3" t="s">
        <v>278</v>
      </c>
      <c r="BF10" s="5">
        <v>43749</v>
      </c>
      <c r="BG10" s="5">
        <v>43749</v>
      </c>
    </row>
    <row r="11" spans="1:60" ht="75" x14ac:dyDescent="0.25">
      <c r="A11" s="3">
        <v>2019</v>
      </c>
      <c r="B11" s="5">
        <v>43647</v>
      </c>
      <c r="C11" s="5">
        <v>43738</v>
      </c>
      <c r="D11" s="3" t="s">
        <v>137</v>
      </c>
      <c r="E11" s="3" t="s">
        <v>142</v>
      </c>
      <c r="F11">
        <v>4</v>
      </c>
      <c r="G11" s="3" t="s">
        <v>249</v>
      </c>
      <c r="H11" s="7" t="s">
        <v>254</v>
      </c>
      <c r="I11" s="16">
        <v>43669</v>
      </c>
      <c r="J11" s="8" t="s">
        <v>259</v>
      </c>
      <c r="K11" s="3">
        <v>4</v>
      </c>
      <c r="L11" s="5">
        <v>43656</v>
      </c>
      <c r="M11" s="3">
        <v>4</v>
      </c>
      <c r="N11" s="3">
        <v>4</v>
      </c>
      <c r="O11" s="7" t="s">
        <v>270</v>
      </c>
      <c r="P11" s="7" t="s">
        <v>271</v>
      </c>
      <c r="Q11" s="7" t="s">
        <v>272</v>
      </c>
      <c r="U11" s="8" t="s">
        <v>284</v>
      </c>
      <c r="V11" s="4" t="s">
        <v>285</v>
      </c>
      <c r="W11" s="13" t="s">
        <v>277</v>
      </c>
      <c r="X11" s="14" t="s">
        <v>222</v>
      </c>
      <c r="Y11" s="15" t="s">
        <v>278</v>
      </c>
      <c r="Z11" s="14" t="s">
        <v>279</v>
      </c>
      <c r="AA11" s="3" t="s">
        <v>287</v>
      </c>
      <c r="AB11" s="5">
        <v>43665</v>
      </c>
      <c r="AC11" s="22">
        <v>439960.75</v>
      </c>
      <c r="AD11" s="22">
        <v>510354.47</v>
      </c>
      <c r="AE11" s="3"/>
      <c r="AF11" s="3"/>
      <c r="AG11" s="3" t="s">
        <v>290</v>
      </c>
      <c r="AI11" s="8" t="s">
        <v>291</v>
      </c>
      <c r="AJ11" s="8" t="s">
        <v>259</v>
      </c>
      <c r="AK11" s="5">
        <v>43668</v>
      </c>
      <c r="AL11" s="5">
        <v>43708</v>
      </c>
      <c r="AM11" s="7" t="s">
        <v>295</v>
      </c>
      <c r="AO11" s="3">
        <v>4</v>
      </c>
      <c r="AP11" s="3" t="s">
        <v>146</v>
      </c>
      <c r="AS11" s="4" t="s">
        <v>299</v>
      </c>
      <c r="AT11" s="8" t="s">
        <v>259</v>
      </c>
      <c r="AW11" s="3" t="s">
        <v>149</v>
      </c>
      <c r="AX11" s="3" t="s">
        <v>152</v>
      </c>
      <c r="AY11">
        <v>4</v>
      </c>
      <c r="AZ11" s="8" t="s">
        <v>301</v>
      </c>
      <c r="BE11" s="3" t="s">
        <v>278</v>
      </c>
      <c r="BF11" s="5">
        <v>43749</v>
      </c>
      <c r="BG11" s="5">
        <v>43749</v>
      </c>
    </row>
    <row r="12" spans="1:60" ht="90" x14ac:dyDescent="0.25">
      <c r="A12" s="3">
        <v>2019</v>
      </c>
      <c r="B12" s="5">
        <v>43647</v>
      </c>
      <c r="C12" s="5">
        <v>43738</v>
      </c>
      <c r="D12" s="3" t="s">
        <v>137</v>
      </c>
      <c r="E12" s="3" t="s">
        <v>142</v>
      </c>
      <c r="F12">
        <v>5</v>
      </c>
      <c r="G12" s="3" t="s">
        <v>250</v>
      </c>
      <c r="H12" s="7" t="s">
        <v>255</v>
      </c>
      <c r="I12" s="16">
        <v>43669</v>
      </c>
      <c r="J12" s="8" t="s">
        <v>260</v>
      </c>
      <c r="K12" s="3">
        <v>5</v>
      </c>
      <c r="L12" s="5">
        <v>43692</v>
      </c>
      <c r="M12" s="3">
        <v>5</v>
      </c>
      <c r="N12" s="3">
        <v>5</v>
      </c>
      <c r="O12" s="7" t="s">
        <v>273</v>
      </c>
      <c r="P12" s="7" t="s">
        <v>274</v>
      </c>
      <c r="Q12" s="7" t="s">
        <v>275</v>
      </c>
      <c r="U12" s="8" t="s">
        <v>207</v>
      </c>
      <c r="V12" s="4" t="s">
        <v>288</v>
      </c>
      <c r="W12" s="13" t="s">
        <v>277</v>
      </c>
      <c r="X12" s="14" t="s">
        <v>222</v>
      </c>
      <c r="Y12" s="15" t="s">
        <v>278</v>
      </c>
      <c r="Z12" s="14" t="s">
        <v>279</v>
      </c>
      <c r="AA12" s="3" t="s">
        <v>289</v>
      </c>
      <c r="AB12" s="5">
        <v>43701</v>
      </c>
      <c r="AC12" s="22">
        <v>975936</v>
      </c>
      <c r="AD12" s="22">
        <v>1132085.76</v>
      </c>
      <c r="AE12" s="3"/>
      <c r="AF12" s="3"/>
      <c r="AG12" s="3" t="s">
        <v>290</v>
      </c>
      <c r="AI12" s="8" t="s">
        <v>291</v>
      </c>
      <c r="AJ12" s="8" t="s">
        <v>260</v>
      </c>
      <c r="AK12" s="5">
        <v>43703</v>
      </c>
      <c r="AL12" s="5">
        <v>43738</v>
      </c>
      <c r="AM12" s="7" t="s">
        <v>296</v>
      </c>
      <c r="AO12" s="3">
        <v>5</v>
      </c>
      <c r="AP12" s="3" t="s">
        <v>146</v>
      </c>
      <c r="AS12" s="4" t="s">
        <v>300</v>
      </c>
      <c r="AT12" s="8" t="s">
        <v>260</v>
      </c>
      <c r="AW12" s="3" t="s">
        <v>149</v>
      </c>
      <c r="AX12" s="3" t="s">
        <v>152</v>
      </c>
      <c r="AY12">
        <v>5</v>
      </c>
      <c r="AZ12" s="8" t="s">
        <v>301</v>
      </c>
      <c r="BE12" s="3" t="s">
        <v>278</v>
      </c>
      <c r="BF12" s="5">
        <v>43749</v>
      </c>
      <c r="BG12" s="5">
        <v>43749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:H12" r:id="rId2" display="http://www.juntadecaminos.gob.mx/formatos/lyc/"/>
    <hyperlink ref="H9" r:id="rId3"/>
    <hyperlink ref="H10" r:id="rId4"/>
    <hyperlink ref="H11" r:id="rId5"/>
    <hyperlink ref="H12" r:id="rId6"/>
    <hyperlink ref="O8:Q12" r:id="rId7" display="http://www.juntadecaminos.gob.mx/formatos/lyc/"/>
    <hyperlink ref="AM8:AM12" r:id="rId8" display="http://www.juntadecaminos.gob.mx/formatos/lyc/"/>
    <hyperlink ref="AM8" r:id="rId9"/>
    <hyperlink ref="AM9" r:id="rId10"/>
    <hyperlink ref="AM10" r:id="rId11"/>
    <hyperlink ref="AM11" r:id="rId12"/>
    <hyperlink ref="AM12" r:id="rId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33.5" bestFit="1" customWidth="1"/>
    <col min="3" max="3" width="38.5" bestFit="1" customWidth="1"/>
    <col min="4" max="4" width="40.625" bestFit="1" customWidth="1"/>
    <col min="5" max="5" width="63.125" customWidth="1"/>
    <col min="6" max="6" width="53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211</v>
      </c>
      <c r="C4" s="3" t="s">
        <v>212</v>
      </c>
      <c r="D4" s="3" t="s">
        <v>213</v>
      </c>
      <c r="F4" s="3" t="s">
        <v>214</v>
      </c>
    </row>
    <row r="5" spans="1:6" x14ac:dyDescent="0.25">
      <c r="A5" s="3">
        <v>1</v>
      </c>
      <c r="B5" s="3" t="s">
        <v>215</v>
      </c>
      <c r="C5" s="3" t="s">
        <v>216</v>
      </c>
      <c r="D5" s="3" t="s">
        <v>217</v>
      </c>
      <c r="F5" s="3" t="s">
        <v>218</v>
      </c>
    </row>
    <row r="6" spans="1:6" x14ac:dyDescent="0.25">
      <c r="A6" s="3">
        <v>1</v>
      </c>
      <c r="B6" s="3" t="s">
        <v>219</v>
      </c>
      <c r="C6" s="3" t="s">
        <v>220</v>
      </c>
      <c r="D6" s="3" t="s">
        <v>221</v>
      </c>
      <c r="F6" s="3" t="s">
        <v>222</v>
      </c>
    </row>
    <row r="7" spans="1:6" x14ac:dyDescent="0.25">
      <c r="A7" s="3">
        <v>2</v>
      </c>
      <c r="B7" s="3" t="s">
        <v>211</v>
      </c>
      <c r="C7" s="3" t="s">
        <v>212</v>
      </c>
      <c r="D7" s="3" t="s">
        <v>213</v>
      </c>
      <c r="F7" s="3" t="s">
        <v>214</v>
      </c>
    </row>
    <row r="8" spans="1:6" x14ac:dyDescent="0.25">
      <c r="A8" s="4">
        <v>2</v>
      </c>
      <c r="B8" s="3" t="s">
        <v>215</v>
      </c>
      <c r="C8" s="3" t="s">
        <v>216</v>
      </c>
      <c r="D8" s="3" t="s">
        <v>217</v>
      </c>
      <c r="F8" s="3" t="s">
        <v>218</v>
      </c>
    </row>
    <row r="9" spans="1:6" x14ac:dyDescent="0.25">
      <c r="A9" s="4">
        <v>2</v>
      </c>
      <c r="B9" s="3" t="s">
        <v>223</v>
      </c>
      <c r="C9" s="3" t="s">
        <v>224</v>
      </c>
      <c r="D9" s="3" t="s">
        <v>225</v>
      </c>
      <c r="F9" s="3" t="s">
        <v>226</v>
      </c>
    </row>
    <row r="10" spans="1:6" x14ac:dyDescent="0.25">
      <c r="A10" s="4">
        <v>2</v>
      </c>
      <c r="B10" s="3" t="s">
        <v>227</v>
      </c>
      <c r="C10" s="3" t="s">
        <v>228</v>
      </c>
      <c r="D10" s="3" t="s">
        <v>229</v>
      </c>
      <c r="F10" s="3" t="s">
        <v>230</v>
      </c>
    </row>
    <row r="11" spans="1:6" x14ac:dyDescent="0.25">
      <c r="A11" s="3">
        <v>3</v>
      </c>
      <c r="B11" s="3" t="s">
        <v>211</v>
      </c>
      <c r="C11" s="3" t="s">
        <v>212</v>
      </c>
      <c r="D11" s="3" t="s">
        <v>213</v>
      </c>
      <c r="F11" s="3" t="s">
        <v>214</v>
      </c>
    </row>
    <row r="12" spans="1:6" x14ac:dyDescent="0.25">
      <c r="A12" s="3">
        <v>3</v>
      </c>
      <c r="B12" s="3" t="s">
        <v>215</v>
      </c>
      <c r="C12" s="3" t="s">
        <v>216</v>
      </c>
      <c r="D12" s="3" t="s">
        <v>217</v>
      </c>
      <c r="F12" s="3" t="s">
        <v>218</v>
      </c>
    </row>
    <row r="13" spans="1:6" x14ac:dyDescent="0.25">
      <c r="A13" s="3">
        <v>3</v>
      </c>
      <c r="B13" s="3" t="s">
        <v>231</v>
      </c>
      <c r="C13" s="3" t="s">
        <v>232</v>
      </c>
      <c r="D13" s="3" t="s">
        <v>233</v>
      </c>
      <c r="F13" s="3" t="s">
        <v>234</v>
      </c>
    </row>
    <row r="14" spans="1:6" x14ac:dyDescent="0.25">
      <c r="A14" s="3">
        <v>3</v>
      </c>
      <c r="B14" s="3" t="s">
        <v>235</v>
      </c>
      <c r="C14" s="3" t="s">
        <v>236</v>
      </c>
      <c r="D14" s="3" t="s">
        <v>237</v>
      </c>
      <c r="F14" s="3" t="s">
        <v>238</v>
      </c>
    </row>
    <row r="15" spans="1:6" x14ac:dyDescent="0.25">
      <c r="A15" s="3">
        <v>4</v>
      </c>
      <c r="B15" s="3" t="s">
        <v>211</v>
      </c>
      <c r="C15" s="3" t="s">
        <v>212</v>
      </c>
      <c r="D15" s="3" t="s">
        <v>213</v>
      </c>
      <c r="F15" s="3" t="s">
        <v>214</v>
      </c>
    </row>
    <row r="16" spans="1:6" x14ac:dyDescent="0.25">
      <c r="A16" s="3">
        <v>4</v>
      </c>
      <c r="B16" s="3" t="s">
        <v>215</v>
      </c>
      <c r="C16" s="3" t="s">
        <v>216</v>
      </c>
      <c r="D16" s="3" t="s">
        <v>217</v>
      </c>
      <c r="F16" s="3" t="s">
        <v>218</v>
      </c>
    </row>
    <row r="17" spans="1:6" x14ac:dyDescent="0.25">
      <c r="A17" s="3">
        <v>4</v>
      </c>
      <c r="B17" s="3" t="s">
        <v>231</v>
      </c>
      <c r="C17" s="3" t="s">
        <v>232</v>
      </c>
      <c r="D17" s="3" t="s">
        <v>233</v>
      </c>
      <c r="F17" s="3" t="s">
        <v>234</v>
      </c>
    </row>
    <row r="18" spans="1:6" x14ac:dyDescent="0.25">
      <c r="A18" s="3">
        <v>4</v>
      </c>
      <c r="B18" s="3" t="s">
        <v>223</v>
      </c>
      <c r="C18" s="3" t="s">
        <v>224</v>
      </c>
      <c r="D18" s="3" t="s">
        <v>225</v>
      </c>
      <c r="F18" s="3" t="s">
        <v>226</v>
      </c>
    </row>
    <row r="19" spans="1:6" x14ac:dyDescent="0.25">
      <c r="A19" s="3">
        <v>5</v>
      </c>
      <c r="B19" s="3" t="s">
        <v>211</v>
      </c>
      <c r="C19" s="3" t="s">
        <v>212</v>
      </c>
      <c r="D19" s="3" t="s">
        <v>213</v>
      </c>
      <c r="F19" s="3" t="s">
        <v>214</v>
      </c>
    </row>
    <row r="20" spans="1:6" x14ac:dyDescent="0.25">
      <c r="A20" s="3">
        <v>5</v>
      </c>
      <c r="B20" s="3" t="s">
        <v>215</v>
      </c>
      <c r="C20" s="3" t="s">
        <v>216</v>
      </c>
      <c r="D20" s="3" t="s">
        <v>217</v>
      </c>
      <c r="F20" s="3" t="s">
        <v>218</v>
      </c>
    </row>
    <row r="21" spans="1:6" x14ac:dyDescent="0.25">
      <c r="A21" s="3">
        <v>5</v>
      </c>
      <c r="B21" s="3" t="s">
        <v>239</v>
      </c>
      <c r="C21" s="3" t="s">
        <v>240</v>
      </c>
      <c r="D21" s="3" t="s">
        <v>241</v>
      </c>
      <c r="F21" s="3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55.7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0</v>
      </c>
    </row>
    <row r="5" spans="1:2" x14ac:dyDescent="0.25">
      <c r="A5" s="3">
        <v>2</v>
      </c>
      <c r="B5" s="3" t="s">
        <v>242</v>
      </c>
    </row>
    <row r="6" spans="1:2" x14ac:dyDescent="0.25">
      <c r="A6" s="3">
        <v>3</v>
      </c>
      <c r="B6" s="3" t="s">
        <v>242</v>
      </c>
    </row>
    <row r="7" spans="1:2" x14ac:dyDescent="0.25">
      <c r="A7" s="3">
        <v>4</v>
      </c>
      <c r="B7" s="3" t="s">
        <v>243</v>
      </c>
    </row>
    <row r="8" spans="1:2" x14ac:dyDescent="0.25">
      <c r="A8" s="3">
        <v>5</v>
      </c>
      <c r="B8" s="3" t="s">
        <v>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75" bestFit="1" customWidth="1"/>
    <col min="5" max="5" width="42.6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>
        <v>0</v>
      </c>
      <c r="C4" s="3" t="s">
        <v>245</v>
      </c>
    </row>
    <row r="5" spans="1:5" x14ac:dyDescent="0.25">
      <c r="A5" s="3">
        <v>2</v>
      </c>
      <c r="B5" s="3">
        <v>0</v>
      </c>
      <c r="C5" s="3" t="s">
        <v>245</v>
      </c>
    </row>
    <row r="6" spans="1:5" x14ac:dyDescent="0.25">
      <c r="A6" s="3">
        <v>3</v>
      </c>
      <c r="B6" s="3">
        <v>0</v>
      </c>
      <c r="C6" s="3" t="s">
        <v>245</v>
      </c>
    </row>
    <row r="7" spans="1:5" x14ac:dyDescent="0.25">
      <c r="A7" s="3">
        <v>4</v>
      </c>
      <c r="B7" s="3">
        <v>0</v>
      </c>
      <c r="C7" s="3" t="s">
        <v>245</v>
      </c>
    </row>
    <row r="8" spans="1:5" x14ac:dyDescent="0.25">
      <c r="A8" s="4">
        <v>5</v>
      </c>
      <c r="B8" s="3">
        <v>0</v>
      </c>
      <c r="C8" s="3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49.875" customWidth="1"/>
    <col min="6" max="6" width="35.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/>
      <c r="C4" s="3"/>
      <c r="D4" s="3"/>
      <c r="E4" s="3" t="s">
        <v>197</v>
      </c>
    </row>
    <row r="5" spans="1:6" x14ac:dyDescent="0.25">
      <c r="A5" s="3">
        <v>1</v>
      </c>
      <c r="B5" s="3"/>
      <c r="C5" s="3"/>
      <c r="D5" s="3"/>
      <c r="E5" s="3" t="s">
        <v>198</v>
      </c>
    </row>
    <row r="6" spans="1:6" x14ac:dyDescent="0.25">
      <c r="A6" s="3">
        <v>1</v>
      </c>
      <c r="B6" s="3"/>
      <c r="C6" s="3"/>
      <c r="D6" s="3"/>
      <c r="E6" s="3" t="s">
        <v>199</v>
      </c>
    </row>
    <row r="7" spans="1:6" x14ac:dyDescent="0.25">
      <c r="A7" s="3">
        <v>2</v>
      </c>
      <c r="B7" s="3"/>
      <c r="C7" s="3"/>
      <c r="D7" s="3"/>
      <c r="E7" s="3" t="s">
        <v>200</v>
      </c>
    </row>
    <row r="8" spans="1:6" x14ac:dyDescent="0.25">
      <c r="A8" s="3">
        <v>2</v>
      </c>
      <c r="B8" s="3"/>
      <c r="C8" s="3"/>
      <c r="D8" s="3"/>
      <c r="E8" s="3" t="s">
        <v>201</v>
      </c>
    </row>
    <row r="9" spans="1:6" x14ac:dyDescent="0.25">
      <c r="A9" s="3">
        <v>2</v>
      </c>
      <c r="B9" s="3"/>
      <c r="C9" s="3"/>
      <c r="D9" s="3"/>
      <c r="E9" s="3" t="s">
        <v>202</v>
      </c>
    </row>
    <row r="10" spans="1:6" x14ac:dyDescent="0.25">
      <c r="A10" s="4">
        <v>3</v>
      </c>
      <c r="B10" s="3"/>
      <c r="C10" s="3"/>
      <c r="D10" s="3"/>
      <c r="E10" s="3" t="s">
        <v>203</v>
      </c>
    </row>
    <row r="11" spans="1:6" x14ac:dyDescent="0.25">
      <c r="A11" s="4">
        <v>3</v>
      </c>
      <c r="B11" s="3"/>
      <c r="C11" s="3"/>
      <c r="D11" s="3"/>
      <c r="E11" s="3" t="s">
        <v>204</v>
      </c>
    </row>
    <row r="12" spans="1:6" x14ac:dyDescent="0.25">
      <c r="A12" s="4">
        <v>3</v>
      </c>
      <c r="B12" s="3"/>
      <c r="C12" s="3"/>
      <c r="D12" s="3"/>
      <c r="E12" s="3" t="s">
        <v>205</v>
      </c>
    </row>
    <row r="13" spans="1:6" x14ac:dyDescent="0.25">
      <c r="A13" s="4">
        <v>4</v>
      </c>
      <c r="B13" s="3"/>
      <c r="C13" s="3"/>
      <c r="D13" s="3"/>
      <c r="E13" s="3" t="s">
        <v>205</v>
      </c>
    </row>
    <row r="14" spans="1:6" x14ac:dyDescent="0.25">
      <c r="A14" s="4">
        <v>4</v>
      </c>
      <c r="B14" s="3"/>
      <c r="C14" s="3"/>
      <c r="D14" s="3"/>
      <c r="E14" s="3" t="s">
        <v>204</v>
      </c>
    </row>
    <row r="15" spans="1:6" x14ac:dyDescent="0.25">
      <c r="A15" s="4">
        <v>4</v>
      </c>
      <c r="B15" s="3"/>
      <c r="C15" s="3"/>
      <c r="D15" s="3"/>
      <c r="E15" s="3" t="s">
        <v>206</v>
      </c>
    </row>
    <row r="16" spans="1:6" x14ac:dyDescent="0.25">
      <c r="A16" s="4">
        <v>5</v>
      </c>
      <c r="B16" s="3"/>
      <c r="C16" s="3"/>
      <c r="D16" s="3"/>
      <c r="E16" s="3" t="s">
        <v>207</v>
      </c>
    </row>
    <row r="17" spans="1:5" x14ac:dyDescent="0.25">
      <c r="A17" s="4">
        <v>5</v>
      </c>
      <c r="B17" s="3"/>
      <c r="C17" s="3"/>
      <c r="D17" s="3"/>
      <c r="E17" s="3" t="s">
        <v>208</v>
      </c>
    </row>
    <row r="18" spans="1:5" x14ac:dyDescent="0.25">
      <c r="A18" s="4">
        <v>5</v>
      </c>
      <c r="B18" s="3"/>
      <c r="C18" s="3"/>
      <c r="D18" s="3"/>
      <c r="E18" s="3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49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/>
      <c r="C4" s="3"/>
      <c r="D4" s="3"/>
      <c r="E4" s="3" t="s">
        <v>197</v>
      </c>
    </row>
    <row r="5" spans="1:6" x14ac:dyDescent="0.25">
      <c r="A5" s="3">
        <v>1</v>
      </c>
      <c r="B5" s="3"/>
      <c r="C5" s="3"/>
      <c r="D5" s="3"/>
      <c r="E5" s="3" t="s">
        <v>198</v>
      </c>
    </row>
    <row r="6" spans="1:6" x14ac:dyDescent="0.25">
      <c r="A6" s="3">
        <v>1</v>
      </c>
      <c r="B6" s="3"/>
      <c r="C6" s="3"/>
      <c r="D6" s="3"/>
      <c r="E6" s="3" t="s">
        <v>199</v>
      </c>
    </row>
    <row r="7" spans="1:6" x14ac:dyDescent="0.25">
      <c r="A7" s="3">
        <v>2</v>
      </c>
      <c r="B7" s="3"/>
      <c r="C7" s="3"/>
      <c r="D7" s="3"/>
      <c r="E7" s="3" t="s">
        <v>200</v>
      </c>
    </row>
    <row r="8" spans="1:6" x14ac:dyDescent="0.25">
      <c r="A8" s="3">
        <v>2</v>
      </c>
      <c r="B8" s="3"/>
      <c r="C8" s="3"/>
      <c r="D8" s="3"/>
      <c r="E8" s="3" t="s">
        <v>201</v>
      </c>
    </row>
    <row r="9" spans="1:6" x14ac:dyDescent="0.25">
      <c r="A9" s="3">
        <v>2</v>
      </c>
      <c r="B9" s="3"/>
      <c r="C9" s="3"/>
      <c r="D9" s="3"/>
      <c r="E9" s="3" t="s">
        <v>202</v>
      </c>
    </row>
    <row r="10" spans="1:6" x14ac:dyDescent="0.25">
      <c r="A10" s="4">
        <v>3</v>
      </c>
      <c r="B10" s="3"/>
      <c r="C10" s="3"/>
      <c r="D10" s="3"/>
      <c r="E10" s="3" t="s">
        <v>203</v>
      </c>
    </row>
    <row r="11" spans="1:6" x14ac:dyDescent="0.25">
      <c r="A11" s="4">
        <v>3</v>
      </c>
      <c r="B11" s="3"/>
      <c r="C11" s="3"/>
      <c r="D11" s="3"/>
      <c r="E11" s="3" t="s">
        <v>204</v>
      </c>
    </row>
    <row r="12" spans="1:6" x14ac:dyDescent="0.25">
      <c r="A12" s="4">
        <v>3</v>
      </c>
      <c r="B12" s="3"/>
      <c r="C12" s="3"/>
      <c r="D12" s="3"/>
      <c r="E12" s="3" t="s">
        <v>205</v>
      </c>
    </row>
    <row r="13" spans="1:6" x14ac:dyDescent="0.25">
      <c r="A13" s="4">
        <v>4</v>
      </c>
      <c r="B13" s="3"/>
      <c r="C13" s="3"/>
      <c r="D13" s="3"/>
      <c r="E13" s="3" t="s">
        <v>205</v>
      </c>
    </row>
    <row r="14" spans="1:6" x14ac:dyDescent="0.25">
      <c r="A14" s="4">
        <v>4</v>
      </c>
      <c r="B14" s="3"/>
      <c r="C14" s="3"/>
      <c r="D14" s="3"/>
      <c r="E14" s="3" t="s">
        <v>204</v>
      </c>
    </row>
    <row r="15" spans="1:6" x14ac:dyDescent="0.25">
      <c r="A15" s="4">
        <v>4</v>
      </c>
      <c r="B15" s="3"/>
      <c r="C15" s="3"/>
      <c r="D15" s="3"/>
      <c r="E15" s="3" t="s">
        <v>206</v>
      </c>
    </row>
    <row r="16" spans="1:6" x14ac:dyDescent="0.25">
      <c r="A16" s="4">
        <v>5</v>
      </c>
      <c r="B16" s="3"/>
      <c r="C16" s="3"/>
      <c r="D16" s="3"/>
      <c r="E16" s="3" t="s">
        <v>207</v>
      </c>
    </row>
    <row r="17" spans="1:5" x14ac:dyDescent="0.25">
      <c r="A17" s="4">
        <v>5</v>
      </c>
      <c r="B17" s="3"/>
      <c r="C17" s="3"/>
      <c r="D17" s="3"/>
      <c r="E17" s="3" t="s">
        <v>208</v>
      </c>
    </row>
    <row r="18" spans="1:5" x14ac:dyDescent="0.25">
      <c r="A18" s="4">
        <v>5</v>
      </c>
      <c r="B18" s="3"/>
      <c r="C18" s="3"/>
      <c r="D18" s="3"/>
      <c r="E18" s="3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45.25" customWidth="1"/>
    <col min="6" max="6" width="78.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/>
      <c r="C4" s="3"/>
      <c r="D4" s="3"/>
      <c r="E4" s="3" t="s">
        <v>198</v>
      </c>
    </row>
    <row r="5" spans="1:6" x14ac:dyDescent="0.25">
      <c r="A5" s="3">
        <v>1</v>
      </c>
      <c r="B5" s="3"/>
      <c r="C5" s="3"/>
      <c r="D5" s="3"/>
      <c r="E5" s="3" t="s">
        <v>199</v>
      </c>
    </row>
    <row r="6" spans="1:6" x14ac:dyDescent="0.25">
      <c r="A6" s="3">
        <v>2</v>
      </c>
      <c r="B6" s="3"/>
      <c r="C6" s="3"/>
      <c r="D6" s="3"/>
      <c r="E6" s="3" t="s">
        <v>202</v>
      </c>
    </row>
    <row r="7" spans="1:6" x14ac:dyDescent="0.25">
      <c r="A7" s="3">
        <v>3</v>
      </c>
      <c r="B7" s="3"/>
      <c r="C7" s="3"/>
      <c r="D7" s="3"/>
      <c r="E7" s="3" t="s">
        <v>203</v>
      </c>
    </row>
    <row r="8" spans="1:6" x14ac:dyDescent="0.25">
      <c r="A8" s="3">
        <v>3</v>
      </c>
      <c r="B8" s="3"/>
      <c r="C8" s="3"/>
      <c r="D8" s="3"/>
      <c r="E8" s="3" t="s">
        <v>205</v>
      </c>
    </row>
    <row r="9" spans="1:6" x14ac:dyDescent="0.25">
      <c r="A9" s="3">
        <v>3</v>
      </c>
      <c r="B9" s="3"/>
      <c r="C9" s="3"/>
      <c r="D9" s="3"/>
      <c r="E9" s="3" t="s">
        <v>204</v>
      </c>
    </row>
    <row r="10" spans="1:6" x14ac:dyDescent="0.25">
      <c r="A10" s="3">
        <v>4</v>
      </c>
      <c r="B10" s="3"/>
      <c r="C10" s="3"/>
      <c r="D10" s="3"/>
      <c r="E10" s="3" t="s">
        <v>210</v>
      </c>
    </row>
    <row r="11" spans="1:6" x14ac:dyDescent="0.25">
      <c r="A11" s="3">
        <v>5</v>
      </c>
      <c r="B11" s="3"/>
      <c r="C11" s="3"/>
      <c r="D11" s="3"/>
      <c r="E11" s="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ARACELY SANTACRUZ LEAL</cp:lastModifiedBy>
  <dcterms:created xsi:type="dcterms:W3CDTF">2019-10-14T20:23:45Z</dcterms:created>
  <dcterms:modified xsi:type="dcterms:W3CDTF">2019-10-17T15:30:31Z</dcterms:modified>
</cp:coreProperties>
</file>