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<sst xmlns="http://schemas.openxmlformats.org/spreadsheetml/2006/main" count="421" uniqueCount="171">
  <si>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</si>
  <si>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</si>
  <si>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</si>
  <si>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</si>
  <si>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</si>
  <si>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</si>
  <si>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</si>
  <si>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</si>
  <si>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</si>
  <si>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</si>
  <si>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</si>
  <si>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</si>
  <si>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</si>
  <si>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</si>
  <si>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</si>
  <si>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</si>
  <si>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</si>
  <si>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</si>
  <si>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</si>
  <si>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</si>
  <si>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</si>
  <si>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</si>
  <si>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</si>
  <si>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</si>
  <si>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</si>
  <si>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</si>
  <si>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</si>
  <si>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</si>
  <si>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</si>
  <si>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</si>
  <si>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</si>
  <si>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</si>
  <si>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</si>
  <si>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</si>
  <si>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</si>
  <si>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</si>
  <si>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</si>
  <si>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</si>
  <si>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</si>
  <si>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</si>
  <si>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</si>
  <si>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</si>
  <si>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</si>
  <si>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</si>
  <si>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</si>
  <si>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</si>
  <si>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</si>
  <si>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</si>
  <si>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</si>
  <si>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</si>
  <si>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</si>
  <si>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</si>
  <si>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</si>
  <si>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</si>
  <si>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</si>
  <si>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</si>
  <si>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</si>
  <si>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</si>
  <si>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Servicios de Información</t>
  </si>
  <si>
    <t>Preservar el catálogo de existencia de libros</t>
  </si>
  <si>
    <t>Obras</t>
  </si>
  <si>
    <t>Servicios</t>
  </si>
  <si>
    <t>Registro de material consultado</t>
  </si>
  <si>
    <t xml:space="preserve">Mejorar la la calidad del servicio </t>
  </si>
  <si>
    <t>Estudio</t>
  </si>
  <si>
    <t>Usuarios que usan el área</t>
  </si>
  <si>
    <t>Controlar la afluencia de préstamos externos</t>
  </si>
  <si>
    <t>Préstamos a domicilio</t>
  </si>
  <si>
    <t>Libros y material audivisual prestado</t>
  </si>
  <si>
    <t>Proveer al usuario de necesidades tecnológicas</t>
  </si>
  <si>
    <t>Wifi</t>
  </si>
  <si>
    <t>Registro de uso de la Red Inalámbrica</t>
  </si>
  <si>
    <t>Medios necesarios para mejoras del servicio</t>
  </si>
  <si>
    <t>Fotocopiado</t>
  </si>
  <si>
    <t>Registro de usuarios que se atienden</t>
  </si>
  <si>
    <t>Papelería</t>
  </si>
  <si>
    <t>Facilitar espacios adecuados para la realización de sus actividades</t>
  </si>
  <si>
    <t>Cubículos</t>
  </si>
  <si>
    <t>Personas que hacen uso de este espacio</t>
  </si>
  <si>
    <t>Mantener programas que permitan actualizar el catálogo de socios vigentes</t>
  </si>
  <si>
    <t>Credenciales</t>
  </si>
  <si>
    <t xml:space="preserve">Usuarios registrados como socios </t>
  </si>
  <si>
    <t>Incremento y preservación de acervo bibliográfico</t>
  </si>
  <si>
    <t>Incrementar el acervo bibliográfico</t>
  </si>
  <si>
    <t>Alta de libros nuevos y reparación de libros</t>
  </si>
  <si>
    <t>Acervo</t>
  </si>
  <si>
    <t>Material de nueva adquisición y reparados</t>
  </si>
  <si>
    <t>Asistencia</t>
  </si>
  <si>
    <t>Incrementar la calidad del servicio para el aumento de usuarios</t>
  </si>
  <si>
    <t>Primaria</t>
  </si>
  <si>
    <t xml:space="preserve">Control por escolaridad </t>
  </si>
  <si>
    <t>Secundaria</t>
  </si>
  <si>
    <t>Preparatoria</t>
  </si>
  <si>
    <t>Profesional</t>
  </si>
  <si>
    <t>Total de material consultado entre los días hábiles</t>
  </si>
  <si>
    <t>Trimestral</t>
  </si>
  <si>
    <t>Total de usuarios entre días hábiles</t>
  </si>
  <si>
    <t>Usuarios</t>
  </si>
  <si>
    <t>Total de préstamos entre días hábiles</t>
  </si>
  <si>
    <t>Total de uso entre días habiles</t>
  </si>
  <si>
    <t>Total de usuarios atendidos entre los días hábiles</t>
  </si>
  <si>
    <t>Total de socios nuevos entre días hábiles</t>
  </si>
  <si>
    <t>Total de nuevas adqusiciones entre días hábiles</t>
  </si>
  <si>
    <t>Estadisticas mensuales</t>
  </si>
  <si>
    <t>Servicios Bibliotecarios</t>
  </si>
  <si>
    <t>Centro de Servicios</t>
  </si>
  <si>
    <t>Llevar registro de la movilidad del acervo hemerográfico</t>
  </si>
  <si>
    <t>Hemeroteca</t>
  </si>
  <si>
    <t>Total de Consultas entre días hábiles</t>
  </si>
  <si>
    <t>Reportes Mensuales</t>
  </si>
  <si>
    <t>Depto. Servicios Hemerografico y de Medios</t>
  </si>
  <si>
    <t>Controlar la afluencia de prestamos externos.</t>
  </si>
  <si>
    <t>Prestamos a Domicilio</t>
  </si>
  <si>
    <t>Cantidad de material solicitado al exterior de la Institución</t>
  </si>
  <si>
    <t>Proveer a usuario equipo de cómputo en condiciones  optimas</t>
  </si>
  <si>
    <t>Centro de Cómputo</t>
  </si>
  <si>
    <t>Registro de uso del  equipo de cómputo.</t>
  </si>
  <si>
    <t>Proveer al usuario de necesidades tecnológicas.</t>
  </si>
  <si>
    <t>Wi-Fi</t>
  </si>
  <si>
    <t>Registro de Uso de Rec inalámbrica</t>
  </si>
  <si>
    <t>Programas y Preservación de Acervo Bibliográfico</t>
  </si>
  <si>
    <t>Conservar en incremento del acervo hemerográfico</t>
  </si>
  <si>
    <t>Revistas/Inegi</t>
  </si>
  <si>
    <t>Incremento</t>
  </si>
  <si>
    <t>Registro en incremento de acervo.</t>
  </si>
  <si>
    <t>Total de material nuevo  registrado entre días hábiles</t>
  </si>
  <si>
    <t>Mejora continua  y que se refleje en en aumento de usuarios</t>
  </si>
  <si>
    <t>Control de asistencia</t>
  </si>
  <si>
    <t>Total de asistencia entre días hábiles</t>
  </si>
  <si>
    <t>Segundo Trimestre</t>
  </si>
  <si>
    <t>Fomento a la lectura</t>
  </si>
  <si>
    <t xml:space="preserve">Proyectar películas de interés para todo el público </t>
  </si>
  <si>
    <t>APRECIACION CINEMATOGRAFICA</t>
  </si>
  <si>
    <t>ASISTENCIA</t>
  </si>
  <si>
    <t>Registro de personas que asisten</t>
  </si>
  <si>
    <t>Total de asistentes entre los días laborados</t>
  </si>
  <si>
    <t>usuarios</t>
  </si>
  <si>
    <t>trimestral</t>
  </si>
  <si>
    <t>Estadística mensual</t>
  </si>
  <si>
    <t>Viculación de Difusión Cultural</t>
  </si>
  <si>
    <t xml:space="preserve">Dar a conocer al usuarios los servicios y áreas de biblioteca </t>
  </si>
  <si>
    <t>INFORMACION DE SERVICIOS (Visitas guiadas)</t>
  </si>
  <si>
    <t>Total de alumnos y maestros entre los días laborados</t>
  </si>
  <si>
    <t>alumnos y maestros</t>
  </si>
  <si>
    <t>Taller para el público en general para ayudar a desarrollar algún método de resolución de problemas y procesos cognitivos.</t>
  </si>
  <si>
    <t>FORMATIVO DE AJEDREZ</t>
  </si>
  <si>
    <t>Total de alumnos entre los días de talleres</t>
  </si>
  <si>
    <t>alumnos</t>
  </si>
  <si>
    <t xml:space="preserve">Espacio para artístas plásticas locales, permitiendo el acceso al público general  </t>
  </si>
  <si>
    <t>APRECIACION ESTETICA</t>
  </si>
  <si>
    <t>Total de asistentes entre los días de eventos programados</t>
  </si>
  <si>
    <t>público</t>
  </si>
  <si>
    <t xml:space="preserve">Espacio artistas  y escritores en general, gestionado por Biblioteca, permitiendo el acceso a la comunidad gratuito </t>
  </si>
  <si>
    <t>APRECIACION ARTISTICA</t>
  </si>
  <si>
    <t xml:space="preserve">Promover la lectura a la comunidad </t>
  </si>
  <si>
    <t>PROMOCION DE LECTURA</t>
  </si>
  <si>
    <t>Total de alumnos y usuarios entre los días laborados</t>
  </si>
  <si>
    <t>alumnos y usuarios</t>
  </si>
  <si>
    <t xml:space="preserve">Taller para el público en general para fomentar el hábito a la lectura </t>
  </si>
  <si>
    <t>ANIMACION A LECTURA</t>
  </si>
  <si>
    <t>Servicio a la comunidad en general brindándoles un espacio para sus eventos y talleres cultural</t>
  </si>
  <si>
    <t>USO DE INSTALACIONES VYD</t>
  </si>
  <si>
    <t>SERVICIO</t>
  </si>
  <si>
    <t xml:space="preserve">Registro de personas que usan las áreas </t>
  </si>
  <si>
    <t>Total de usuarios entre los días laborados</t>
  </si>
  <si>
    <t xml:space="preserve">Servicio a la comunidad en general brindándoles un espacio para sus eventos </t>
  </si>
  <si>
    <t>RENTA DE INSTALACIONES VYD</t>
  </si>
  <si>
    <t>Total de usuarios entre los días alquilados</t>
  </si>
  <si>
    <t>Servicio para toda la comunidad brindándoles una clave de acceso para internet</t>
  </si>
  <si>
    <t>WI-FI</t>
  </si>
  <si>
    <t>Registro de personas que usan el servicio de internet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</si>
</sst>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J6">
      <selection activeCell="M10" sqref="M10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129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94</v>
      </c>
      <c r="I8" t="s">
        <v>85</v>
      </c>
      <c r="J8" t="s">
        <v>95</v>
      </c>
      <c r="L8">
        <v>3739</v>
      </c>
      <c r="N8">
        <v>2832</v>
      </c>
      <c r="O8" t="s">
        <v>1</v>
      </c>
      <c r="P8" t="s">
        <v>103</v>
      </c>
      <c r="Q8" s="3">
        <v>42929</v>
      </c>
      <c r="R8" t="s">
        <v>104</v>
      </c>
      <c r="S8">
        <v>2017</v>
      </c>
      <c r="T8" s="3">
        <v>42929</v>
      </c>
    </row>
    <row r="9" spans="1:20" ht="12.75">
      <c r="A9">
        <v>2017</v>
      </c>
      <c r="B9" t="s">
        <v>129</v>
      </c>
      <c r="C9" t="s">
        <v>58</v>
      </c>
      <c r="D9" t="s">
        <v>63</v>
      </c>
      <c r="E9" t="s">
        <v>64</v>
      </c>
      <c r="F9" t="s">
        <v>61</v>
      </c>
      <c r="G9" t="s">
        <v>65</v>
      </c>
      <c r="H9" t="s">
        <v>96</v>
      </c>
      <c r="I9" t="s">
        <v>97</v>
      </c>
      <c r="J9" t="s">
        <v>95</v>
      </c>
      <c r="L9">
        <v>2754</v>
      </c>
      <c r="N9">
        <v>3839</v>
      </c>
      <c r="O9" t="s">
        <v>0</v>
      </c>
      <c r="P9" t="s">
        <v>103</v>
      </c>
      <c r="Q9" s="3">
        <v>42929</v>
      </c>
      <c r="R9" t="s">
        <v>104</v>
      </c>
      <c r="S9">
        <v>2017</v>
      </c>
      <c r="T9" s="3">
        <v>42929</v>
      </c>
    </row>
    <row r="10" spans="1:20" ht="12.75">
      <c r="A10">
        <v>2017</v>
      </c>
      <c r="B10" t="s">
        <v>129</v>
      </c>
      <c r="C10" t="s">
        <v>58</v>
      </c>
      <c r="D10" t="s">
        <v>66</v>
      </c>
      <c r="E10" t="s">
        <v>67</v>
      </c>
      <c r="F10" t="s">
        <v>61</v>
      </c>
      <c r="G10" t="s">
        <v>68</v>
      </c>
      <c r="H10" t="s">
        <v>98</v>
      </c>
      <c r="I10" t="s">
        <v>97</v>
      </c>
      <c r="J10" t="s">
        <v>95</v>
      </c>
      <c r="L10">
        <v>2490</v>
      </c>
      <c r="N10">
        <v>2702</v>
      </c>
      <c r="O10" t="s">
        <v>0</v>
      </c>
      <c r="P10" t="s">
        <v>103</v>
      </c>
      <c r="Q10" s="3">
        <v>42929</v>
      </c>
      <c r="R10" t="s">
        <v>104</v>
      </c>
      <c r="S10">
        <v>2017</v>
      </c>
      <c r="T10" s="3">
        <v>42929</v>
      </c>
    </row>
    <row r="11" spans="1:20" ht="12.75">
      <c r="A11">
        <v>2017</v>
      </c>
      <c r="B11" t="s">
        <v>129</v>
      </c>
      <c r="C11" t="s">
        <v>58</v>
      </c>
      <c r="D11" t="s">
        <v>69</v>
      </c>
      <c r="E11" t="s">
        <v>70</v>
      </c>
      <c r="F11" t="s">
        <v>61</v>
      </c>
      <c r="G11" t="s">
        <v>71</v>
      </c>
      <c r="H11" t="s">
        <v>99</v>
      </c>
      <c r="I11" t="s">
        <v>97</v>
      </c>
      <c r="J11" t="s">
        <v>95</v>
      </c>
      <c r="L11">
        <v>1613</v>
      </c>
      <c r="N11">
        <v>1295</v>
      </c>
      <c r="O11" t="s">
        <v>1</v>
      </c>
      <c r="P11" t="s">
        <v>103</v>
      </c>
      <c r="Q11" s="3">
        <v>42929</v>
      </c>
      <c r="R11" t="s">
        <v>104</v>
      </c>
      <c r="S11">
        <v>2017</v>
      </c>
      <c r="T11" s="3">
        <v>42929</v>
      </c>
    </row>
    <row r="12" spans="1:20" ht="12.75">
      <c r="A12">
        <v>2017</v>
      </c>
      <c r="B12" t="s">
        <v>129</v>
      </c>
      <c r="C12" t="s">
        <v>58</v>
      </c>
      <c r="D12" t="s">
        <v>72</v>
      </c>
      <c r="E12" t="s">
        <v>73</v>
      </c>
      <c r="F12" t="s">
        <v>61</v>
      </c>
      <c r="G12" t="s">
        <v>74</v>
      </c>
      <c r="H12" t="s">
        <v>100</v>
      </c>
      <c r="I12" t="s">
        <v>97</v>
      </c>
      <c r="J12" t="s">
        <v>95</v>
      </c>
      <c r="L12">
        <v>427</v>
      </c>
      <c r="N12">
        <v>432</v>
      </c>
      <c r="O12" t="s">
        <v>0</v>
      </c>
      <c r="P12" t="s">
        <v>103</v>
      </c>
      <c r="Q12" s="3">
        <v>42929</v>
      </c>
      <c r="R12" t="s">
        <v>105</v>
      </c>
      <c r="S12">
        <v>2017</v>
      </c>
      <c r="T12" s="3">
        <v>42929</v>
      </c>
    </row>
    <row r="13" spans="1:20" ht="12.75">
      <c r="A13">
        <v>2017</v>
      </c>
      <c r="B13" t="s">
        <v>129</v>
      </c>
      <c r="C13" t="s">
        <v>58</v>
      </c>
      <c r="D13" t="s">
        <v>72</v>
      </c>
      <c r="E13" t="s">
        <v>75</v>
      </c>
      <c r="F13" t="s">
        <v>61</v>
      </c>
      <c r="G13" t="s">
        <v>74</v>
      </c>
      <c r="H13" t="s">
        <v>100</v>
      </c>
      <c r="I13" t="s">
        <v>97</v>
      </c>
      <c r="J13" t="s">
        <v>95</v>
      </c>
      <c r="L13">
        <v>212</v>
      </c>
      <c r="N13">
        <v>236</v>
      </c>
      <c r="O13" t="s">
        <v>0</v>
      </c>
      <c r="P13" t="s">
        <v>103</v>
      </c>
      <c r="Q13" s="3">
        <v>42929</v>
      </c>
      <c r="R13" t="s">
        <v>105</v>
      </c>
      <c r="S13">
        <v>2017</v>
      </c>
      <c r="T13" s="3">
        <v>42929</v>
      </c>
    </row>
    <row r="14" spans="1:20" ht="12.75">
      <c r="A14">
        <v>2017</v>
      </c>
      <c r="B14" t="s">
        <v>129</v>
      </c>
      <c r="C14" t="s">
        <v>58</v>
      </c>
      <c r="D14" t="s">
        <v>76</v>
      </c>
      <c r="E14" t="s">
        <v>77</v>
      </c>
      <c r="F14" t="s">
        <v>61</v>
      </c>
      <c r="G14" t="s">
        <v>78</v>
      </c>
      <c r="H14" t="s">
        <v>99</v>
      </c>
      <c r="I14" t="s">
        <v>97</v>
      </c>
      <c r="J14" t="s">
        <v>95</v>
      </c>
      <c r="L14">
        <v>2004</v>
      </c>
      <c r="N14">
        <v>2424</v>
      </c>
      <c r="O14" t="s">
        <v>0</v>
      </c>
      <c r="P14" t="s">
        <v>103</v>
      </c>
      <c r="Q14" s="3">
        <v>42929</v>
      </c>
      <c r="R14" t="s">
        <v>104</v>
      </c>
      <c r="S14">
        <v>2017</v>
      </c>
      <c r="T14" s="3">
        <v>42929</v>
      </c>
    </row>
    <row r="15" spans="1:20" ht="12.75">
      <c r="A15">
        <v>2017</v>
      </c>
      <c r="B15" t="s">
        <v>129</v>
      </c>
      <c r="C15" t="s">
        <v>58</v>
      </c>
      <c r="D15" t="s">
        <v>79</v>
      </c>
      <c r="E15" t="s">
        <v>80</v>
      </c>
      <c r="F15" t="s">
        <v>61</v>
      </c>
      <c r="G15" t="s">
        <v>81</v>
      </c>
      <c r="H15" t="s">
        <v>101</v>
      </c>
      <c r="I15" t="s">
        <v>97</v>
      </c>
      <c r="J15" t="s">
        <v>95</v>
      </c>
      <c r="L15">
        <v>99</v>
      </c>
      <c r="N15">
        <v>65</v>
      </c>
      <c r="O15" t="s">
        <v>1</v>
      </c>
      <c r="P15" t="s">
        <v>103</v>
      </c>
      <c r="Q15" s="3">
        <v>42929</v>
      </c>
      <c r="R15" t="s">
        <v>105</v>
      </c>
      <c r="S15">
        <v>2017</v>
      </c>
      <c r="T15" s="3">
        <v>42929</v>
      </c>
    </row>
    <row r="16" spans="1:20" ht="12.75">
      <c r="A16">
        <v>2017</v>
      </c>
      <c r="B16" t="s">
        <v>129</v>
      </c>
      <c r="C16" t="s">
        <v>82</v>
      </c>
      <c r="D16" t="s">
        <v>83</v>
      </c>
      <c r="E16" t="s">
        <v>84</v>
      </c>
      <c r="F16" t="s">
        <v>85</v>
      </c>
      <c r="G16" t="s">
        <v>86</v>
      </c>
      <c r="H16" t="s">
        <v>102</v>
      </c>
      <c r="I16" t="s">
        <v>85</v>
      </c>
      <c r="J16" t="s">
        <v>95</v>
      </c>
      <c r="L16">
        <v>116</v>
      </c>
      <c r="N16">
        <v>170</v>
      </c>
      <c r="O16" t="s">
        <v>0</v>
      </c>
      <c r="P16" t="s">
        <v>103</v>
      </c>
      <c r="Q16" s="3">
        <v>42929</v>
      </c>
      <c r="R16" t="s">
        <v>104</v>
      </c>
      <c r="S16">
        <v>2017</v>
      </c>
      <c r="T16" s="3">
        <v>42929</v>
      </c>
    </row>
    <row r="17" spans="1:20" ht="12.75">
      <c r="A17">
        <v>2017</v>
      </c>
      <c r="B17" t="s">
        <v>129</v>
      </c>
      <c r="C17" t="s">
        <v>87</v>
      </c>
      <c r="D17" t="s">
        <v>88</v>
      </c>
      <c r="E17" t="s">
        <v>89</v>
      </c>
      <c r="F17" t="s">
        <v>61</v>
      </c>
      <c r="G17" t="s">
        <v>90</v>
      </c>
      <c r="H17" t="s">
        <v>96</v>
      </c>
      <c r="I17" t="s">
        <v>97</v>
      </c>
      <c r="J17" t="s">
        <v>95</v>
      </c>
      <c r="L17">
        <v>521</v>
      </c>
      <c r="N17">
        <v>647</v>
      </c>
      <c r="O17" t="s">
        <v>0</v>
      </c>
      <c r="P17" t="s">
        <v>103</v>
      </c>
      <c r="Q17" s="3">
        <v>42929</v>
      </c>
      <c r="R17" t="s">
        <v>104</v>
      </c>
      <c r="S17">
        <v>2017</v>
      </c>
      <c r="T17" s="3">
        <v>42929</v>
      </c>
    </row>
    <row r="18" spans="1:20" ht="12.75">
      <c r="A18">
        <v>2017</v>
      </c>
      <c r="B18" t="s">
        <v>129</v>
      </c>
      <c r="C18" t="s">
        <v>87</v>
      </c>
      <c r="D18" t="s">
        <v>88</v>
      </c>
      <c r="E18" t="s">
        <v>91</v>
      </c>
      <c r="F18" t="s">
        <v>61</v>
      </c>
      <c r="G18" t="s">
        <v>90</v>
      </c>
      <c r="H18" t="s">
        <v>96</v>
      </c>
      <c r="I18" t="s">
        <v>97</v>
      </c>
      <c r="J18" t="s">
        <v>95</v>
      </c>
      <c r="L18">
        <v>364</v>
      </c>
      <c r="N18">
        <v>271</v>
      </c>
      <c r="O18" t="s">
        <v>1</v>
      </c>
      <c r="P18" t="s">
        <v>103</v>
      </c>
      <c r="Q18" s="3">
        <v>42929</v>
      </c>
      <c r="R18" t="s">
        <v>104</v>
      </c>
      <c r="S18">
        <v>2017</v>
      </c>
      <c r="T18" s="3">
        <v>42929</v>
      </c>
    </row>
    <row r="19" spans="1:20" ht="12.75">
      <c r="A19">
        <v>2017</v>
      </c>
      <c r="B19" t="s">
        <v>129</v>
      </c>
      <c r="C19" t="s">
        <v>87</v>
      </c>
      <c r="D19" t="s">
        <v>88</v>
      </c>
      <c r="E19" t="s">
        <v>92</v>
      </c>
      <c r="F19" t="s">
        <v>61</v>
      </c>
      <c r="G19" t="s">
        <v>90</v>
      </c>
      <c r="H19" t="s">
        <v>96</v>
      </c>
      <c r="I19" t="s">
        <v>97</v>
      </c>
      <c r="J19" t="s">
        <v>95</v>
      </c>
      <c r="L19">
        <v>601</v>
      </c>
      <c r="N19">
        <v>529</v>
      </c>
      <c r="O19" t="s">
        <v>1</v>
      </c>
      <c r="P19" t="s">
        <v>103</v>
      </c>
      <c r="Q19" s="3">
        <v>42929</v>
      </c>
      <c r="R19" t="s">
        <v>104</v>
      </c>
      <c r="S19">
        <v>2017</v>
      </c>
      <c r="T19" s="3">
        <v>42929</v>
      </c>
    </row>
    <row r="20" spans="1:20" ht="12.75">
      <c r="A20">
        <v>2017</v>
      </c>
      <c r="B20" t="s">
        <v>129</v>
      </c>
      <c r="C20" t="s">
        <v>87</v>
      </c>
      <c r="D20" t="s">
        <v>88</v>
      </c>
      <c r="E20" t="s">
        <v>93</v>
      </c>
      <c r="F20" t="s">
        <v>61</v>
      </c>
      <c r="G20" t="s">
        <v>90</v>
      </c>
      <c r="H20" t="s">
        <v>96</v>
      </c>
      <c r="I20" t="s">
        <v>97</v>
      </c>
      <c r="J20" t="s">
        <v>95</v>
      </c>
      <c r="L20">
        <v>4225</v>
      </c>
      <c r="N20">
        <v>4637</v>
      </c>
      <c r="O20" t="s">
        <v>0</v>
      </c>
      <c r="P20" t="s">
        <v>103</v>
      </c>
      <c r="Q20" s="3">
        <v>42929</v>
      </c>
      <c r="R20" t="s">
        <v>104</v>
      </c>
      <c r="S20">
        <v>2017</v>
      </c>
      <c r="T20" s="3">
        <v>42929</v>
      </c>
    </row>
    <row r="21" spans="1:21" ht="12.75">
      <c r="A21" s="4">
        <v>2017</v>
      </c>
      <c r="B21" s="17" t="s">
        <v>129</v>
      </c>
      <c r="C21" s="4" t="s">
        <v>58</v>
      </c>
      <c r="D21" s="4" t="s">
        <v>106</v>
      </c>
      <c r="E21" s="4" t="s">
        <v>107</v>
      </c>
      <c r="F21" s="4" t="s">
        <v>61</v>
      </c>
      <c r="G21" s="4" t="s">
        <v>62</v>
      </c>
      <c r="H21" s="4" t="s">
        <v>108</v>
      </c>
      <c r="I21" s="4" t="s">
        <v>85</v>
      </c>
      <c r="J21" s="4" t="s">
        <v>95</v>
      </c>
      <c r="K21" s="4"/>
      <c r="L21" s="5">
        <v>8402</v>
      </c>
      <c r="M21" s="4"/>
      <c r="N21" s="10">
        <v>7289</v>
      </c>
      <c r="O21" t="s">
        <v>1</v>
      </c>
      <c r="P21" s="4" t="s">
        <v>109</v>
      </c>
      <c r="Q21" s="3">
        <v>42929</v>
      </c>
      <c r="R21" s="4" t="s">
        <v>110</v>
      </c>
      <c r="S21" s="4">
        <v>2017</v>
      </c>
      <c r="T21" s="3">
        <v>42929</v>
      </c>
      <c r="U21" s="4"/>
    </row>
    <row r="22" spans="1:21" ht="12.75">
      <c r="A22" s="4">
        <v>2017</v>
      </c>
      <c r="B22" s="17" t="s">
        <v>129</v>
      </c>
      <c r="C22" s="4" t="s">
        <v>58</v>
      </c>
      <c r="D22" s="4" t="s">
        <v>111</v>
      </c>
      <c r="E22" s="4" t="s">
        <v>112</v>
      </c>
      <c r="F22" s="4" t="s">
        <v>61</v>
      </c>
      <c r="G22" s="4" t="s">
        <v>113</v>
      </c>
      <c r="H22" s="4" t="s">
        <v>108</v>
      </c>
      <c r="I22" s="4" t="s">
        <v>85</v>
      </c>
      <c r="J22" s="4" t="s">
        <v>95</v>
      </c>
      <c r="K22" s="4"/>
      <c r="L22" s="4">
        <v>199</v>
      </c>
      <c r="M22" s="4"/>
      <c r="N22" s="10">
        <v>226</v>
      </c>
      <c r="O22" t="s">
        <v>0</v>
      </c>
      <c r="P22" s="4" t="s">
        <v>109</v>
      </c>
      <c r="Q22" s="3">
        <v>42929</v>
      </c>
      <c r="R22" s="4" t="s">
        <v>110</v>
      </c>
      <c r="S22" s="4">
        <v>2017</v>
      </c>
      <c r="T22" s="3">
        <v>42929</v>
      </c>
      <c r="U22" s="4"/>
    </row>
    <row r="23" spans="1:21" ht="12.75">
      <c r="A23" s="4">
        <v>2017</v>
      </c>
      <c r="B23" s="17" t="s">
        <v>129</v>
      </c>
      <c r="C23" s="4" t="s">
        <v>58</v>
      </c>
      <c r="D23" s="4" t="s">
        <v>114</v>
      </c>
      <c r="E23" s="4" t="s">
        <v>115</v>
      </c>
      <c r="F23" s="4" t="s">
        <v>61</v>
      </c>
      <c r="G23" s="4" t="s">
        <v>116</v>
      </c>
      <c r="H23" s="4" t="s">
        <v>108</v>
      </c>
      <c r="I23" s="4" t="s">
        <v>97</v>
      </c>
      <c r="J23" s="4" t="s">
        <v>95</v>
      </c>
      <c r="K23" s="4"/>
      <c r="L23" s="5">
        <v>3800</v>
      </c>
      <c r="M23" s="4"/>
      <c r="N23" s="10">
        <v>3811</v>
      </c>
      <c r="O23" t="s">
        <v>0</v>
      </c>
      <c r="P23" s="4" t="s">
        <v>109</v>
      </c>
      <c r="Q23" s="3">
        <v>42929</v>
      </c>
      <c r="R23" s="4" t="s">
        <v>110</v>
      </c>
      <c r="S23" s="4">
        <v>2017</v>
      </c>
      <c r="T23" s="3">
        <v>42929</v>
      </c>
      <c r="U23" s="4"/>
    </row>
    <row r="24" spans="1:21" ht="12.75">
      <c r="A24" s="4">
        <v>2017</v>
      </c>
      <c r="B24" s="17" t="s">
        <v>129</v>
      </c>
      <c r="C24" s="4" t="s">
        <v>58</v>
      </c>
      <c r="D24" s="4" t="s">
        <v>117</v>
      </c>
      <c r="E24" s="4" t="s">
        <v>118</v>
      </c>
      <c r="F24" s="4" t="s">
        <v>61</v>
      </c>
      <c r="G24" s="4" t="s">
        <v>119</v>
      </c>
      <c r="H24" s="4" t="s">
        <v>108</v>
      </c>
      <c r="I24" s="4" t="s">
        <v>97</v>
      </c>
      <c r="J24" s="4" t="s">
        <v>95</v>
      </c>
      <c r="K24" s="4"/>
      <c r="L24" s="4">
        <v>353</v>
      </c>
      <c r="M24" s="4"/>
      <c r="N24" s="10">
        <v>420</v>
      </c>
      <c r="O24" t="s">
        <v>0</v>
      </c>
      <c r="P24" s="4" t="s">
        <v>109</v>
      </c>
      <c r="Q24" s="3">
        <v>42929</v>
      </c>
      <c r="R24" s="4" t="s">
        <v>110</v>
      </c>
      <c r="S24" s="4">
        <v>2017</v>
      </c>
      <c r="T24" s="3">
        <v>42929</v>
      </c>
      <c r="U24" s="4"/>
    </row>
    <row r="25" spans="1:21" ht="12.75">
      <c r="A25" s="4">
        <v>2017</v>
      </c>
      <c r="B25" s="17" t="s">
        <v>129</v>
      </c>
      <c r="C25" s="4" t="s">
        <v>120</v>
      </c>
      <c r="D25" s="4" t="s">
        <v>121</v>
      </c>
      <c r="E25" s="4" t="s">
        <v>122</v>
      </c>
      <c r="F25" s="4" t="s">
        <v>123</v>
      </c>
      <c r="G25" s="4" t="s">
        <v>124</v>
      </c>
      <c r="H25" s="4" t="s">
        <v>125</v>
      </c>
      <c r="I25" s="4" t="s">
        <v>85</v>
      </c>
      <c r="J25" s="4" t="s">
        <v>95</v>
      </c>
      <c r="K25" s="4"/>
      <c r="L25" s="4">
        <v>180</v>
      </c>
      <c r="M25" s="4"/>
      <c r="N25" s="10">
        <v>156</v>
      </c>
      <c r="O25" t="s">
        <v>1</v>
      </c>
      <c r="P25" s="4" t="s">
        <v>109</v>
      </c>
      <c r="Q25" s="3">
        <v>42929</v>
      </c>
      <c r="R25" s="4" t="s">
        <v>110</v>
      </c>
      <c r="S25" s="4">
        <v>2017</v>
      </c>
      <c r="T25" s="3">
        <v>42929</v>
      </c>
      <c r="U25" s="4"/>
    </row>
    <row r="26" spans="1:21" ht="12.75">
      <c r="A26" s="4">
        <v>2017</v>
      </c>
      <c r="B26" s="17" t="s">
        <v>129</v>
      </c>
      <c r="C26" s="4" t="s">
        <v>87</v>
      </c>
      <c r="D26" s="4" t="s">
        <v>126</v>
      </c>
      <c r="E26" s="4" t="s">
        <v>87</v>
      </c>
      <c r="F26" s="4" t="s">
        <v>61</v>
      </c>
      <c r="G26" s="4" t="s">
        <v>127</v>
      </c>
      <c r="H26" s="4" t="s">
        <v>128</v>
      </c>
      <c r="I26" s="4" t="s">
        <v>97</v>
      </c>
      <c r="J26" s="4" t="s">
        <v>95</v>
      </c>
      <c r="K26" s="4"/>
      <c r="L26" s="5">
        <v>6711</v>
      </c>
      <c r="M26" s="4"/>
      <c r="N26" s="10">
        <v>6585</v>
      </c>
      <c r="O26" t="s">
        <v>1</v>
      </c>
      <c r="P26" s="4" t="s">
        <v>109</v>
      </c>
      <c r="Q26" s="3">
        <v>42929</v>
      </c>
      <c r="R26" s="4" t="s">
        <v>110</v>
      </c>
      <c r="S26" s="4">
        <v>2017</v>
      </c>
      <c r="T26" s="3">
        <v>42929</v>
      </c>
      <c r="U26" s="4"/>
    </row>
    <row r="27" spans="1:20" ht="12.75">
      <c r="A27">
        <v>2017</v>
      </c>
      <c r="B27" s="17" t="s">
        <v>129</v>
      </c>
      <c r="C27" t="s">
        <v>130</v>
      </c>
      <c r="D27" s="6" t="s">
        <v>131</v>
      </c>
      <c r="E27" s="11" t="s">
        <v>132</v>
      </c>
      <c r="F27" s="6" t="s">
        <v>133</v>
      </c>
      <c r="G27" s="7" t="s">
        <v>134</v>
      </c>
      <c r="H27" s="7" t="s">
        <v>135</v>
      </c>
      <c r="I27" s="7" t="s">
        <v>136</v>
      </c>
      <c r="J27" s="7" t="s">
        <v>137</v>
      </c>
      <c r="L27" s="8">
        <v>487</v>
      </c>
      <c r="M27" s="9">
        <v>168</v>
      </c>
      <c r="N27" s="8">
        <v>319</v>
      </c>
      <c r="O27" s="9" t="s">
        <v>1</v>
      </c>
      <c r="P27" s="7" t="s">
        <v>138</v>
      </c>
      <c r="Q27" s="3">
        <v>42916</v>
      </c>
      <c r="R27" s="9" t="s">
        <v>139</v>
      </c>
      <c r="S27" s="9">
        <v>2017</v>
      </c>
      <c r="T27" s="3">
        <v>42929</v>
      </c>
    </row>
    <row r="28" spans="1:20" ht="12.75">
      <c r="A28">
        <v>2017</v>
      </c>
      <c r="B28" s="17" t="s">
        <v>129</v>
      </c>
      <c r="C28" t="s">
        <v>130</v>
      </c>
      <c r="D28" s="10" t="s">
        <v>140</v>
      </c>
      <c r="E28" s="11" t="s">
        <v>141</v>
      </c>
      <c r="F28" s="6" t="s">
        <v>133</v>
      </c>
      <c r="G28" s="7" t="s">
        <v>134</v>
      </c>
      <c r="H28" s="10" t="s">
        <v>142</v>
      </c>
      <c r="I28" s="10" t="s">
        <v>143</v>
      </c>
      <c r="J28" s="7" t="s">
        <v>137</v>
      </c>
      <c r="L28" s="8">
        <v>350</v>
      </c>
      <c r="M28" s="9">
        <v>207</v>
      </c>
      <c r="N28" s="8">
        <v>143</v>
      </c>
      <c r="O28" s="9" t="s">
        <v>1</v>
      </c>
      <c r="P28" s="7" t="s">
        <v>138</v>
      </c>
      <c r="Q28" s="3">
        <v>42916</v>
      </c>
      <c r="R28" s="9" t="s">
        <v>139</v>
      </c>
      <c r="S28" s="9">
        <v>2017</v>
      </c>
      <c r="T28" s="3">
        <v>42929</v>
      </c>
    </row>
    <row r="29" spans="1:20" ht="12.75">
      <c r="A29">
        <v>2017</v>
      </c>
      <c r="B29" s="17" t="s">
        <v>129</v>
      </c>
      <c r="C29" t="s">
        <v>130</v>
      </c>
      <c r="D29" s="10" t="s">
        <v>144</v>
      </c>
      <c r="E29" s="11" t="s">
        <v>145</v>
      </c>
      <c r="F29" s="6" t="s">
        <v>133</v>
      </c>
      <c r="G29" s="7" t="s">
        <v>134</v>
      </c>
      <c r="H29" s="10" t="s">
        <v>146</v>
      </c>
      <c r="I29" s="10" t="s">
        <v>147</v>
      </c>
      <c r="J29" s="7" t="s">
        <v>137</v>
      </c>
      <c r="L29" s="11">
        <v>96</v>
      </c>
      <c r="M29" s="9">
        <v>24</v>
      </c>
      <c r="N29" s="11">
        <v>120</v>
      </c>
      <c r="O29" s="9" t="s">
        <v>0</v>
      </c>
      <c r="P29" s="7" t="s">
        <v>138</v>
      </c>
      <c r="Q29" s="3">
        <v>42916</v>
      </c>
      <c r="R29" s="9" t="s">
        <v>139</v>
      </c>
      <c r="S29" s="9">
        <v>2017</v>
      </c>
      <c r="T29" s="3">
        <v>42929</v>
      </c>
    </row>
    <row r="30" spans="1:20" ht="12.75">
      <c r="A30">
        <v>2017</v>
      </c>
      <c r="B30" s="17" t="s">
        <v>129</v>
      </c>
      <c r="C30" t="s">
        <v>130</v>
      </c>
      <c r="D30" s="10" t="s">
        <v>148</v>
      </c>
      <c r="E30" s="11" t="s">
        <v>149</v>
      </c>
      <c r="F30" s="6" t="s">
        <v>133</v>
      </c>
      <c r="G30" s="7" t="s">
        <v>134</v>
      </c>
      <c r="H30" s="10" t="s">
        <v>150</v>
      </c>
      <c r="I30" s="10" t="s">
        <v>151</v>
      </c>
      <c r="J30" s="7" t="s">
        <v>137</v>
      </c>
      <c r="L30" s="13">
        <v>1200</v>
      </c>
      <c r="M30" s="9">
        <v>238</v>
      </c>
      <c r="N30" s="8">
        <v>962</v>
      </c>
      <c r="O30" s="9" t="s">
        <v>1</v>
      </c>
      <c r="P30" s="7" t="s">
        <v>138</v>
      </c>
      <c r="Q30" s="3">
        <v>42916</v>
      </c>
      <c r="R30" s="9" t="s">
        <v>139</v>
      </c>
      <c r="S30" s="9">
        <v>2017</v>
      </c>
      <c r="T30" s="3">
        <v>42929</v>
      </c>
    </row>
    <row r="31" spans="1:20" ht="12.75">
      <c r="A31">
        <v>2017</v>
      </c>
      <c r="B31" s="17" t="s">
        <v>129</v>
      </c>
      <c r="C31" t="s">
        <v>130</v>
      </c>
      <c r="D31" s="10" t="s">
        <v>152</v>
      </c>
      <c r="E31" s="11" t="s">
        <v>153</v>
      </c>
      <c r="F31" s="6" t="s">
        <v>133</v>
      </c>
      <c r="G31" s="7" t="s">
        <v>134</v>
      </c>
      <c r="H31" s="10" t="s">
        <v>150</v>
      </c>
      <c r="I31" s="10" t="s">
        <v>151</v>
      </c>
      <c r="J31" s="7" t="s">
        <v>137</v>
      </c>
      <c r="L31" s="12">
        <v>4222</v>
      </c>
      <c r="M31" s="9">
        <v>869</v>
      </c>
      <c r="N31" s="13">
        <v>3353</v>
      </c>
      <c r="O31" s="9" t="s">
        <v>1</v>
      </c>
      <c r="P31" s="7" t="s">
        <v>138</v>
      </c>
      <c r="Q31" s="3">
        <v>42916</v>
      </c>
      <c r="R31" s="9" t="s">
        <v>139</v>
      </c>
      <c r="S31" s="9">
        <v>2017</v>
      </c>
      <c r="T31" s="3">
        <v>42929</v>
      </c>
    </row>
    <row r="32" spans="1:20" ht="12.75">
      <c r="A32">
        <v>2017</v>
      </c>
      <c r="B32" s="17" t="s">
        <v>129</v>
      </c>
      <c r="C32" t="s">
        <v>130</v>
      </c>
      <c r="D32" s="10" t="s">
        <v>154</v>
      </c>
      <c r="E32" s="11" t="s">
        <v>155</v>
      </c>
      <c r="F32" s="6" t="s">
        <v>133</v>
      </c>
      <c r="G32" s="7" t="s">
        <v>134</v>
      </c>
      <c r="H32" s="10" t="s">
        <v>156</v>
      </c>
      <c r="I32" s="10" t="s">
        <v>157</v>
      </c>
      <c r="J32" s="7" t="s">
        <v>137</v>
      </c>
      <c r="L32" s="12">
        <v>3150</v>
      </c>
      <c r="M32" s="9">
        <v>1561</v>
      </c>
      <c r="N32" s="13">
        <v>4711</v>
      </c>
      <c r="O32" s="9" t="s">
        <v>0</v>
      </c>
      <c r="P32" s="7" t="s">
        <v>138</v>
      </c>
      <c r="Q32" s="3">
        <v>42916</v>
      </c>
      <c r="R32" s="9" t="s">
        <v>139</v>
      </c>
      <c r="S32" s="9">
        <v>2017</v>
      </c>
      <c r="T32" s="3">
        <v>42929</v>
      </c>
    </row>
    <row r="33" spans="1:20" ht="12.75">
      <c r="A33">
        <v>2017</v>
      </c>
      <c r="B33" s="17" t="s">
        <v>129</v>
      </c>
      <c r="C33" t="s">
        <v>130</v>
      </c>
      <c r="D33" s="10" t="s">
        <v>158</v>
      </c>
      <c r="E33" s="11" t="s">
        <v>159</v>
      </c>
      <c r="F33" s="6" t="s">
        <v>133</v>
      </c>
      <c r="G33" s="7" t="s">
        <v>134</v>
      </c>
      <c r="H33" s="10" t="s">
        <v>146</v>
      </c>
      <c r="I33" s="10" t="s">
        <v>147</v>
      </c>
      <c r="J33" s="7" t="s">
        <v>137</v>
      </c>
      <c r="L33" s="12">
        <v>563</v>
      </c>
      <c r="M33" s="9">
        <v>448</v>
      </c>
      <c r="N33" s="8">
        <v>115</v>
      </c>
      <c r="O33" s="9" t="s">
        <v>1</v>
      </c>
      <c r="P33" s="7" t="s">
        <v>138</v>
      </c>
      <c r="Q33" s="3">
        <v>42916</v>
      </c>
      <c r="R33" s="9" t="s">
        <v>139</v>
      </c>
      <c r="S33" s="9">
        <v>2017</v>
      </c>
      <c r="T33" s="3">
        <v>42929</v>
      </c>
    </row>
    <row r="34" spans="1:20" ht="24.75" customHeight="1">
      <c r="A34">
        <v>2017</v>
      </c>
      <c r="B34" s="17" t="s">
        <v>129</v>
      </c>
      <c r="C34" t="s">
        <v>130</v>
      </c>
      <c r="D34" s="10" t="s">
        <v>160</v>
      </c>
      <c r="E34" s="16" t="s">
        <v>161</v>
      </c>
      <c r="F34" s="6" t="s">
        <v>162</v>
      </c>
      <c r="G34" s="7" t="s">
        <v>163</v>
      </c>
      <c r="H34" s="10" t="s">
        <v>164</v>
      </c>
      <c r="I34" s="10" t="s">
        <v>136</v>
      </c>
      <c r="J34" s="7" t="s">
        <v>137</v>
      </c>
      <c r="L34" s="11">
        <v>1500</v>
      </c>
      <c r="M34" s="9">
        <v>3281</v>
      </c>
      <c r="N34" s="11">
        <v>4781</v>
      </c>
      <c r="O34" s="9" t="s">
        <v>0</v>
      </c>
      <c r="P34" s="7" t="s">
        <v>138</v>
      </c>
      <c r="Q34" s="3">
        <v>42916</v>
      </c>
      <c r="R34" s="9" t="s">
        <v>139</v>
      </c>
      <c r="S34" s="9">
        <v>2017</v>
      </c>
      <c r="T34" s="3">
        <v>42929</v>
      </c>
    </row>
    <row r="35" spans="1:20" ht="30" customHeight="1">
      <c r="A35">
        <v>2017</v>
      </c>
      <c r="B35" s="17" t="s">
        <v>129</v>
      </c>
      <c r="C35" t="s">
        <v>130</v>
      </c>
      <c r="D35" s="10" t="s">
        <v>165</v>
      </c>
      <c r="E35" s="16" t="s">
        <v>166</v>
      </c>
      <c r="F35" s="6" t="s">
        <v>162</v>
      </c>
      <c r="G35" s="7" t="s">
        <v>163</v>
      </c>
      <c r="H35" s="10" t="s">
        <v>167</v>
      </c>
      <c r="I35" s="10" t="s">
        <v>151</v>
      </c>
      <c r="J35" s="7" t="s">
        <v>137</v>
      </c>
      <c r="L35" s="11">
        <v>560</v>
      </c>
      <c r="M35" s="9">
        <v>708</v>
      </c>
      <c r="N35" s="11">
        <v>1268</v>
      </c>
      <c r="O35" s="9" t="s">
        <v>0</v>
      </c>
      <c r="P35" s="7" t="s">
        <v>138</v>
      </c>
      <c r="Q35" s="3">
        <v>42916</v>
      </c>
      <c r="R35" s="9" t="s">
        <v>139</v>
      </c>
      <c r="S35" s="9">
        <v>2017</v>
      </c>
      <c r="T35" s="3">
        <v>42929</v>
      </c>
    </row>
    <row r="36" spans="1:20" ht="12.75">
      <c r="A36">
        <v>2017</v>
      </c>
      <c r="B36" s="17" t="s">
        <v>129</v>
      </c>
      <c r="C36" t="s">
        <v>130</v>
      </c>
      <c r="D36" s="10" t="s">
        <v>168</v>
      </c>
      <c r="E36" s="11" t="s">
        <v>169</v>
      </c>
      <c r="F36" s="6" t="s">
        <v>162</v>
      </c>
      <c r="G36" s="7" t="s">
        <v>170</v>
      </c>
      <c r="H36" s="10" t="s">
        <v>164</v>
      </c>
      <c r="I36" s="10" t="s">
        <v>151</v>
      </c>
      <c r="J36" s="7" t="s">
        <v>137</v>
      </c>
      <c r="L36" s="11">
        <v>130</v>
      </c>
      <c r="M36" s="9">
        <v>126</v>
      </c>
      <c r="N36" s="11">
        <v>4</v>
      </c>
      <c r="O36" s="9" t="s">
        <v>1</v>
      </c>
      <c r="P36" s="7" t="s">
        <v>138</v>
      </c>
      <c r="Q36" s="3">
        <v>42916</v>
      </c>
      <c r="R36" s="9" t="s">
        <v>139</v>
      </c>
      <c r="S36" s="9">
        <v>2017</v>
      </c>
      <c r="T36" s="3">
        <v>42929</v>
      </c>
    </row>
  </sheetData>
  <sheetProtection/>
  <mergeCells count="1">
    <mergeCell ref="A6:U6"/>
  </mergeCells>
  <dataValidations count="1">
    <dataValidation type="list" allowBlank="1" showInputMessage="1" showErrorMessage="1" sqref="O21:O22 O8 O27:O3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Oscar</cp:lastModifiedBy>
  <dcterms:created xsi:type="dcterms:W3CDTF">2017-06-02T20:21:22Z</dcterms:created>
  <dcterms:modified xsi:type="dcterms:W3CDTF">2017-08-15T18:57:00Z</dcterms:modified>
  <cp:category/>
  <cp:version/>
  <cp:contentType/>
  <cp:contentStatus/>
</cp:coreProperties>
</file>