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<sst xmlns="http://schemas.openxmlformats.org/spreadsheetml/2006/main" count="805" uniqueCount="398">
  <si>
    <t>50023</t>
  </si>
  <si>
    <t>TÍTULO</t>
  </si>
  <si>
    <t>NOMBRE CORTO</t>
  </si>
  <si>
    <t>DESCRIPCIÓN</t>
  </si>
  <si>
    <t>Resultados adjudicaciones, invitaciones y licitaciones_Procedimientos de licitación pública e invitación a cuando menos tres personas</t>
  </si>
  <si>
    <t>LGT_ART70_FXXVIIIB_2018</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</si>
  <si>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</si>
  <si>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</si>
  <si>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</si>
  <si>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</si>
  <si>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</si>
  <si>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</si>
  <si>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</si>
  <si>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</si>
  <si>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</si>
  <si>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</si>
  <si>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</si>
  <si>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</si>
  <si>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</si>
  <si>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</si>
  <si>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</si>
  <si>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</si>
  <si>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</si>
  <si>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</si>
  <si>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</si>
  <si>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</si>
  <si>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</si>
  <si>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</si>
  <si>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</si>
  <si>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</si>
  <si>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</si>
  <si>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</si>
  <si>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</si>
  <si>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</si>
  <si>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</si>
  <si>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</si>
  <si>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</si>
  <si>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</si>
  <si>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</si>
  <si>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</si>
  <si>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</si>
  <si>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</si>
  <si>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</si>
  <si>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</si>
  <si>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</si>
  <si>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</si>
  <si>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</si>
  <si>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</si>
  <si>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</si>
  <si>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</si>
  <si>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</si>
  <si>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</si>
  <si>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</si>
  <si>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</si>
  <si>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</si>
  <si>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</si>
  <si>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</si>
  <si>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</si>
  <si>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</si>
  <si>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</si>
  <si>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</si>
  <si>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</si>
  <si>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</si>
  <si>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</si>
  <si>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</si>
  <si>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</si>
  <si>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</si>
  <si>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</si>
  <si>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</si>
  <si>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</si>
  <si>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</si>
  <si>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</si>
  <si>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</si>
  <si>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</si>
  <si>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</si>
  <si>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</si>
  <si>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</si>
  <si>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</si>
  <si>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</si>
  <si>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</si>
  <si>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</si>
  <si>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</si>
  <si>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</si>
  <si>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</si>
  <si>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</si>
  <si>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</si>
  <si>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</si>
  <si>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</si>
  <si>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</si>
  <si>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</si>
  <si>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</si>
  <si>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</si>
  <si>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</si>
  <si>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</si>
  <si>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</si>
  <si>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</si>
  <si>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</si>
  <si>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</si>
  <si>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</si>
  <si>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</si>
  <si>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</si>
  <si>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</si>
  <si>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</si>
  <si>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</si>
  <si>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</si>
  <si>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</si>
  <si>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</si>
  <si>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</si>
  <si>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</si>
  <si>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</si>
  <si>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</si>
  <si>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</si>
  <si>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</si>
  <si>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</si>
  <si>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</si>
  <si>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</si>
  <si>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</si>
  <si>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</si>
  <si>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</si>
  <si>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</si>
  <si>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</si>
  <si>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</si>
  <si>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</si>
  <si>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</si>
  <si>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</si>
  <si>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</si>
  <si>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</si>
  <si>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</si>
  <si>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</si>
  <si>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</si>
  <si>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</si>
  <si>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</si>
  <si>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</si>
  <si>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</si>
  <si>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</si>
  <si>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</si>
  <si>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BXv5B+tldF001+e4XZNW8A==</t>
  </si>
  <si>
    <t>2018</t>
  </si>
  <si>
    <t>01/01/2018</t>
  </si>
  <si>
    <t>31/03/2018</t>
  </si>
  <si>
    <t>Licitación pública</t>
  </si>
  <si>
    <t>Servicios</t>
  </si>
  <si>
    <t>2691141</t>
  </si>
  <si>
    <t>LPA-926026963-001-2018</t>
  </si>
  <si>
    <t>http://compranet.sonora.gob.mx/Sistema/Portal/DetallesPortal?contId=50774</t>
  </si>
  <si>
    <t>02/02/2018</t>
  </si>
  <si>
    <t>Contratación del servicio de vigilancia, servicio de limpieza y servicio de recolección de basura</t>
  </si>
  <si>
    <t>09/02/2018</t>
  </si>
  <si>
    <t>Salvador</t>
  </si>
  <si>
    <t>Osuna</t>
  </si>
  <si>
    <t>Durán</t>
  </si>
  <si>
    <t>EMAC MULTISERVICIOS SONORENSES, S. DE R.L. DE C.V.</t>
  </si>
  <si>
    <t>EMS131227PP7</t>
  </si>
  <si>
    <t>Presentó propuestas técnica y económica solvente</t>
  </si>
  <si>
    <t>Dirección Adminsitrativa</t>
  </si>
  <si>
    <t>LPA-926026963-001-2018.P1</t>
  </si>
  <si>
    <t>28/02/2018</t>
  </si>
  <si>
    <t>4922000</t>
  </si>
  <si>
    <t>5790720</t>
  </si>
  <si>
    <t>PESOS</t>
  </si>
  <si>
    <t>NO APLICA</t>
  </si>
  <si>
    <t>PAGOS MENSUALES</t>
  </si>
  <si>
    <t>SERVICIO DE VIGILANCIA</t>
  </si>
  <si>
    <t>01/03/2018</t>
  </si>
  <si>
    <t>31/12/2018</t>
  </si>
  <si>
    <t>Estatales</t>
  </si>
  <si>
    <t>Ingresos propios</t>
  </si>
  <si>
    <t>Estatal</t>
  </si>
  <si>
    <t>NO APLICA, SE TRATA DE UN SERVICIO</t>
  </si>
  <si>
    <t>http://compranet.sonora.gob.mx</t>
  </si>
  <si>
    <t>En planeación</t>
  </si>
  <si>
    <t>No</t>
  </si>
  <si>
    <t>SE OMITE INFORMACIÓN EN LAS COLUMNAS RELACIONADAS CON INFORMACIÓN DE OBRAS PÚBLICAS YA QUE EL OBJETO DEL PRESENTE CONTRATO ES UN SERVICIO, EN EL CASO DE LA COLUMNA RELATIVA A "ETAPA DE LA OBRA PÚBLICA Y/O SERVICIO DE LA MISMA, SE OPTÓ POR ELEGIR LA OPCIÓN "EN PLANEACIÓN" SÓLO PARA EFECTO DE QUE EL SISTEMA NO RECHACE GUARDAR LA INFORMACIÓN, DE IGUAL FORMA LOS HIPERVÍNCULOS RELACIONADOS CON OBRA PÚBLICA._x000D_
EN ESTA LICITACIÓN LAS PARTIDAS DE SERVICIO DE LIMPIEZA Y RECOLECCIÓN DE BASURA SE DECLARARON DESIERTAS Y SE REPUSIERON LOS PROCEDIMIENTOS.</t>
  </si>
  <si>
    <t>7jewljfTg9w01+e4XZNW8A==</t>
  </si>
  <si>
    <t>2693484</t>
  </si>
  <si>
    <t>LPA-926026963-002-2018</t>
  </si>
  <si>
    <t>http://compranet.sonora.gob.mx/Sistema/Portal/DetallesPortal?contId=50775</t>
  </si>
  <si>
    <t>Contratación de seguro de vida para trabajadores, seguro para vehículos y automóviles, seguro de bienes muebles e inmuebles y seguro colectivo de accidentes escolares</t>
  </si>
  <si>
    <t>12/01/2018</t>
  </si>
  <si>
    <t>Alejandra</t>
  </si>
  <si>
    <t>Jusaino</t>
  </si>
  <si>
    <t>Madonia</t>
  </si>
  <si>
    <t>AXA SEGUROS, S.A. DE C.V.</t>
  </si>
  <si>
    <t>ASE931116231</t>
  </si>
  <si>
    <t>Presentó la propuesta económica más baja</t>
  </si>
  <si>
    <t>Dirección Administrativa</t>
  </si>
  <si>
    <t>LPA-926026963-002-2018.P1 LPA-926026963-002-2018.P2 LPA-926026963-002-2018.P3 LPA-926026963-002-2018.P4</t>
  </si>
  <si>
    <t>1934005.53</t>
  </si>
  <si>
    <t>2161029.45</t>
  </si>
  <si>
    <t>un pago</t>
  </si>
  <si>
    <t>Seguro de vida para trabajadores Seguro para vehículos y autobuses Seguro para bienes muebles e inmuebles Seguro colectivo de accidentes escolares</t>
  </si>
  <si>
    <t>SE OMITE INFORMACIÓN EN LAS COLUMNAS RELACIONADAS CON INFORMACIÓN DE OBRAS PÚBLICAS YA QUE EL OBJETO DEL PRESENTE CONTRATO ES UN SERVICIO, EN EL CASO DE LA COLUMNA RELATIVA A "ETAPA DE LA OBRA PÚBLICA Y/O SERVICIO DE LA MISMA, SE OPTÓ POR ELEGIR LA OPCIÓN "EN PLANEACIÓN" SÓLO PARA EFECTO DE QUE EL SISTEMA NO RECHACE GUARDAR LA INFORMACIÓN, DE IGUAL FORMA LOS HIPERVÍNCULOS RELACIONADOS CON OBRA PÚBLICA._x000D_
EL SERVICIO DE SEGUROS SE LICITÓ EN CUATRO PARTIDAS, EL MONTO TOTAL CORRESPONDE A LOS CUATRO CONTRATOS.</t>
  </si>
  <si>
    <t>b8u9Mn60SFo01+e4XZNW8A==</t>
  </si>
  <si>
    <t>Adquisiciones</t>
  </si>
  <si>
    <t>2693575</t>
  </si>
  <si>
    <t>LPA-926026963-003-2018</t>
  </si>
  <si>
    <t>http://compranet.sonora.gob.mx/Sistema/Portal/DetallesPortal?contId=50843</t>
  </si>
  <si>
    <t>05/03/2018</t>
  </si>
  <si>
    <t>Adq. de exámenes, hojas de respuesta y listas de aplicación para los sem. ene-jul de 2018 y ago-ene 2019</t>
  </si>
  <si>
    <t>13/03/2018</t>
  </si>
  <si>
    <t>Francisco Javier</t>
  </si>
  <si>
    <t>Ruiz</t>
  </si>
  <si>
    <t>Quirrín</t>
  </si>
  <si>
    <t>Editorial El Auténtico, S.A. de C.V.</t>
  </si>
  <si>
    <t>EAU8305242V7</t>
  </si>
  <si>
    <t>Dirección Académica</t>
  </si>
  <si>
    <t>23/03/2018</t>
  </si>
  <si>
    <t>1199972.52</t>
  </si>
  <si>
    <t>1391968.12</t>
  </si>
  <si>
    <t>DOS PAGOS</t>
  </si>
  <si>
    <t>25/05/2018</t>
  </si>
  <si>
    <t>NO APLICA, SE TRATA DE UNA ADQUISICIÓN</t>
  </si>
  <si>
    <t>http://compranet.sonora.gob.mx/</t>
  </si>
  <si>
    <t xml:space="preserve">SE OMITE INFORMACIÓN EN LAS COLUMNAS RELACIONADAS CON INFORMACIÓN DE OBRAS PÚBLICAS YA QUE EL OBJETO DEL PRESENTE CONTRATO ES UNA ADQUISICIÓN, EN EL CASO DE LA COLUMNA RELATIVA A "ETAPA DE LA OBRA PÚBLICA Y/O SERVICIO DE LA MISMA, SE OPTÓ POR ELEGIR LA OPCIÓN "EN PLANEACIÓN" SÓLO PARA EFECTO DE QUE EL SISTEMA NO RECHACE GUARDAR LA INFORMACIÓN, DE IGUAL FORMA LOS HIPERVÍNCULOS RELACIONADOS CON OBRA PÚBLICA._x000D_
</t>
  </si>
  <si>
    <t>lRasE/T27gk01+e4XZNW8A==</t>
  </si>
  <si>
    <t>2693593</t>
  </si>
  <si>
    <t>LPA-926026963-004-2018</t>
  </si>
  <si>
    <t>http://compranet.sonora.gob.mx/Sistema/Portal/DetallesPortal?contId=50844</t>
  </si>
  <si>
    <t>Contratación del servicio de limpieza y servicio de recolección de basura</t>
  </si>
  <si>
    <t>09/03/2018</t>
  </si>
  <si>
    <t>Guadalupe</t>
  </si>
  <si>
    <t>Ahumada</t>
  </si>
  <si>
    <t>Sesteaga</t>
  </si>
  <si>
    <t>Persona física</t>
  </si>
  <si>
    <t>AUSG6009117YA</t>
  </si>
  <si>
    <t>LPA-926026963-004-2018.P1</t>
  </si>
  <si>
    <t>02/04/2018</t>
  </si>
  <si>
    <t>359775</t>
  </si>
  <si>
    <t>417339</t>
  </si>
  <si>
    <t>SERVICIO DE LIMPIEZA</t>
  </si>
  <si>
    <t>SE OMITE INFORMACIÓN EN LAS COLUMNAS RELACIONADAS CON INFORMACIÓN DE OBRAS PÚBLICAS YA QUE EL OBJETO DEL PRESENTE CONTRATO ES UN SERVICIO, EN EL CASO DE LA COLUMNA RELATIVA A "ETAPA DE LA OBRA PÚBLICA Y/O SERVICIO DE LA MISMA", SE OPTÓ POR ELEGIR LA OPCIÓN "EN PLANEACIÓN" SÓLO PARA EFECTO DE QUE EL SISTEMA NO RECHACE GUARDAR LA INFORMACIÓN, DE IGUAL FORMA LOS HIPERVÍNCULOS RELACIONADOS CON OBRA PÚBLICA._x000D_
EL REGISTRO DE ESTA LICITACIÓN SE HACE EN DOS PARTES YA QUE SE GENERARON DOS CONTRATOS, DADO QUE SE LICITARON LAS PARTIDAS DE SERVICIO DE LIMPIEZA Y RECOLECCIÓN DE BASURA Y LOS CONTRATOS SE ADJUDICARON A DIFERENTES PROVEEDORES._x000D_
EL PRESENTE REGISTRO CORRESPONDE A LA PARTIDA 1.</t>
  </si>
  <si>
    <t>SLOh0mcStOs01+e4XZNW8A==</t>
  </si>
  <si>
    <t>2693619</t>
  </si>
  <si>
    <t>Santiago Ángel</t>
  </si>
  <si>
    <t>Aguirre</t>
  </si>
  <si>
    <t>Ibarra</t>
  </si>
  <si>
    <t>RECOLECTORA Y MANEJO DE RESIDUOS, S.A. DE C.V.</t>
  </si>
  <si>
    <t>RMR130513159</t>
  </si>
  <si>
    <t>LPA-926026963-004-2018.P2</t>
  </si>
  <si>
    <t>330394.78</t>
  </si>
  <si>
    <t>383257.83</t>
  </si>
  <si>
    <t>SERVICIO DE RECOLECCIÓN DE BASURA</t>
  </si>
  <si>
    <t>SE OMITE INFORMACIÓN EN LAS COLUMNAS RELACIONADAS CON INFORMACIÓN DE OBRAS PÚBLICAS YA QUE EL OBJETO DEL PRESENTE CONTRATO ES UN SERVICIO, EN EL CASO DE LA COLUMNA RELATIVA A "ETAPA DE LA OBRA PÚBLICA Y/O SERVICIO DE LA MISMA", SE OPTÓ POR ELEGIR LA OPCIÓN "EN PLANEACIÓN" SÓLO PARA EFECTO DE QUE EL SISTEMA NO RECHACE GUARDAR LA INFORMACIÓN, DE IGUAL FORMA LOS HIPERVÍNCULOS RELACIONADOS CON OBRA PÚBLICA._x000D_
EL REGISTRO DE ESTA LICITACIÓN SE HACE EN DOS PARTES YA QUE SE GENERARON DOS CONTRATOS, DADO QUE SE LICITARON LAS PARTIDAS DE SERVICIO DE LIMPIEZA Y RECOLECCIÓN DE BASURA Y LOS CONTRATOS SE ADJUDICARON A DIFERENTES PROVEEDORES._x000D_
EL PRESENTE REGISTRO ES EL 2 DE 2 Y CORRESPONDE A LA PARTIDA 2, RECOLECCIÓN DE BASURA.</t>
  </si>
  <si>
    <t>Invitación a cuando menos tres personas</t>
  </si>
  <si>
    <t>Otro (especificar)</t>
  </si>
  <si>
    <t>Obra pública</t>
  </si>
  <si>
    <t>Servicios relacionados con obra pública</t>
  </si>
  <si>
    <t>Arrendamientos</t>
  </si>
  <si>
    <t>Federales</t>
  </si>
  <si>
    <t>Municipales</t>
  </si>
  <si>
    <t>En ejecución</t>
  </si>
  <si>
    <t>En finiquito</t>
  </si>
  <si>
    <t>Si</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</si>
  <si>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</si>
  <si>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</si>
  <si>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</si>
  <si>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</si>
  <si>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</si>
  <si>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</si>
  <si>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</si>
  <si>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</si>
  <si>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</si>
  <si>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</si>
  <si>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</si>
  <si>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</si>
  <si>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</si>
  <si>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</si>
  <si>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</si>
  <si>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</si>
  <si>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</si>
  <si>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</si>
  <si>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</si>
  <si>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</si>
  <si>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</si>
  <si>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</si>
  <si>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</si>
  <si>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</si>
  <si>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1YHNPdBeBTE01+e4XZNW8A==</t>
  </si>
  <si>
    <t>Manuel</t>
  </si>
  <si>
    <t>CORRAL</t>
  </si>
  <si>
    <t>LANGURET</t>
  </si>
  <si>
    <t>EMAC Multiservicios Sonorenses, S. de R.L. de C.V.</t>
  </si>
  <si>
    <t>AG8EfDI0I6c01+e4XZNW8A==</t>
  </si>
  <si>
    <t>HÉCTOR MANUEL</t>
  </si>
  <si>
    <t>VEGA</t>
  </si>
  <si>
    <t>CRUZ</t>
  </si>
  <si>
    <t xml:space="preserve"> Seguros Inbursa, S.A. Grupo Financiero Inbursa</t>
  </si>
  <si>
    <t>SIN9408027L7</t>
  </si>
  <si>
    <t>waLqWwO8yJI01+e4XZNW8A==</t>
  </si>
  <si>
    <t xml:space="preserve">ALEJANDRA </t>
  </si>
  <si>
    <t>JUSAINO</t>
  </si>
  <si>
    <t>MADONIA</t>
  </si>
  <si>
    <t>0AM2OFy+JHI01+e4XZNW8A==</t>
  </si>
  <si>
    <t>CLAUDIA</t>
  </si>
  <si>
    <t>ROMO</t>
  </si>
  <si>
    <t>SAUCEDO</t>
  </si>
  <si>
    <t>EDITORIAL EL AUTÉNTICO, S.A. DE C.V.</t>
  </si>
  <si>
    <t>73ehKE1sACY01+e4XZNW8A==</t>
  </si>
  <si>
    <t>GUADALUPE</t>
  </si>
  <si>
    <t>AHUMADA</t>
  </si>
  <si>
    <t>SESTEAGA</t>
  </si>
  <si>
    <t/>
  </si>
  <si>
    <t>IzGAC3uwYc401+e4XZNW8A==</t>
  </si>
  <si>
    <t>PERSONA FÍSICA</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</si>
  <si>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</si>
  <si>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</si>
  <si>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</si>
  <si>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</si>
  <si>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</si>
  <si>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</si>
  <si>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</si>
  <si>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</si>
  <si>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</si>
  <si>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</si>
  <si>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n3NOf/NbKFQ01+e4XZNW8A==</t>
  </si>
  <si>
    <t xml:space="preserve">José Jesús </t>
  </si>
  <si>
    <t>Cáñez</t>
  </si>
  <si>
    <t>Valdez</t>
  </si>
  <si>
    <t>Titular del OCDA CECyTE Sonora</t>
  </si>
  <si>
    <t>FYSuDaOrJ4w01+e4XZNW8A==</t>
  </si>
  <si>
    <t>Yolanda</t>
  </si>
  <si>
    <t>Ávila</t>
  </si>
  <si>
    <t>Martínez</t>
  </si>
  <si>
    <t>COMISARIA PÚBLICA CIUDADANA ADSCRITA AL CECYTE SONORA</t>
  </si>
  <si>
    <t>8ikM9ui9Uv001+e4XZNW8A==</t>
  </si>
  <si>
    <t>MARCO OCTAVIO</t>
  </si>
  <si>
    <t>HILTON</t>
  </si>
  <si>
    <t>REYES</t>
  </si>
  <si>
    <t>DIRECTOR ADMINISTRATIVO DEL CECYTE SONORA</t>
  </si>
  <si>
    <t>q/7tdo2R65A01+e4XZNW8A==</t>
  </si>
  <si>
    <t>Rubén</t>
  </si>
  <si>
    <t>CASTRO</t>
  </si>
  <si>
    <t>OJEDA</t>
  </si>
  <si>
    <t>REPRESENTANTE DE LA SECRETARÍA DE EDUCACIÓN Y CULTURA</t>
  </si>
  <si>
    <t>DW24R5pq66k01+e4XZNW8A==</t>
  </si>
  <si>
    <t>FRANCISCO JAVIER</t>
  </si>
  <si>
    <t>LÓPEZ</t>
  </si>
  <si>
    <t>ARMENTA</t>
  </si>
  <si>
    <t>REPRESENTANTE DEL TITULAR DEL OCDA CECYTE</t>
  </si>
  <si>
    <t>QbsgYf3IbT401+e4XZNW8A==</t>
  </si>
  <si>
    <t>h26SSSpNosc01+e4XZNW8A==</t>
  </si>
  <si>
    <t>YOLANDA</t>
  </si>
  <si>
    <t>ÁVILA</t>
  </si>
  <si>
    <t>MARTÍNEZ</t>
  </si>
  <si>
    <t>rwHvbFCFm+w01+e4XZNW8A==</t>
  </si>
  <si>
    <t>CMEdlzkfvtI01+e4XZNW8A==</t>
  </si>
  <si>
    <t>ISAÍ</t>
  </si>
  <si>
    <t>ÁLVAREZ</t>
  </si>
  <si>
    <t>RAMÍREZ</t>
  </si>
  <si>
    <t>Coordinador de Área, Dirección Académica, CECyTE Sonora</t>
  </si>
  <si>
    <t>x71tHocomco01+e4XZNW8A==</t>
  </si>
  <si>
    <t>UBALDO</t>
  </si>
  <si>
    <t>PERALTA</t>
  </si>
  <si>
    <t>SUBDIRECTOR ADMINISTRATIVO DEL CECYTE SONORA</t>
  </si>
  <si>
    <t>d/vi5i3xzwo01+e4XZNW8A==</t>
  </si>
  <si>
    <t>REPRESENTANTE DEL TITULAR DEL OCDA DEL CECYTE</t>
  </si>
  <si>
    <t>LXBUCo+Hky001+e4XZNW8A==</t>
  </si>
  <si>
    <t>PENÉLOPE</t>
  </si>
  <si>
    <t>GRANADOS</t>
  </si>
  <si>
    <t>VILLA</t>
  </si>
  <si>
    <t>Jefa de Depto. De Evaluación Educativa, Dirección Académica, CECyTE Sonora</t>
  </si>
  <si>
    <t>hYbQQLFgDBM01+e4XZNW8A==</t>
  </si>
  <si>
    <t>Pnrkq6CBQXQ01+e4XZNW8A==</t>
  </si>
  <si>
    <t>LUIS CARLOS</t>
  </si>
  <si>
    <t>LEYVA</t>
  </si>
  <si>
    <t>ROMERO</t>
  </si>
  <si>
    <t>REPRESENTANTE DE LA SECRETARÍA DE HACIENDA</t>
  </si>
  <si>
    <t>R1tKwSjAvew01+e4XZNW8A==</t>
  </si>
  <si>
    <t>UsZvMQ/AexA01+e4XZNW8A==</t>
  </si>
  <si>
    <t>gVh/lq02FHc01+e4XZNW8A==</t>
  </si>
  <si>
    <t>F2wofwfbZxs01+e4XZNW8A==</t>
  </si>
  <si>
    <t>58655</t>
  </si>
  <si>
    <t>Partida Presupuestal</t>
  </si>
  <si>
    <t>GdMbv1qXsnQ01+e4XZNW8A==</t>
  </si>
  <si>
    <t>33801</t>
  </si>
  <si>
    <t>hHzJFNbyG8E01+e4XZNW8A==</t>
  </si>
  <si>
    <t>34501</t>
  </si>
  <si>
    <t>Xc8G0ovmBoo01+e4XZNW8A==</t>
  </si>
  <si>
    <t>39601</t>
  </si>
  <si>
    <t>5gyqgVha1bw01+e4XZNW8A==</t>
  </si>
  <si>
    <t>21701</t>
  </si>
  <si>
    <t>bHbEtiIKkZw01+e4XZNW8A==</t>
  </si>
  <si>
    <t>35801</t>
  </si>
  <si>
    <t>UUMUIp+LC2o01+e4XZNW8A==</t>
  </si>
  <si>
    <t>58656</t>
  </si>
  <si>
    <t>58657</t>
  </si>
  <si>
    <t>58658</t>
  </si>
  <si>
    <t>58659</t>
  </si>
  <si>
    <t>Número de convenio modificatorio</t>
  </si>
  <si>
    <t>Objeto del convenio modificatorio</t>
  </si>
  <si>
    <t>Fecha de firma del convenio modificatorio</t>
  </si>
  <si>
    <t>Hipervínculo al documento del convenio</t>
  </si>
  <si>
    <t>++KMCIk9/y001+e4XZNW8A==</t>
  </si>
  <si>
    <t>NO</t>
  </si>
  <si>
    <t>K73277OZdFU01+e4XZNW8A==</t>
  </si>
  <si>
    <t>mIYwfnpYUP401+e4XZNW8A==</t>
  </si>
  <si>
    <t>GdZpEIoyaVE01+e4XZNW8A==</t>
  </si>
  <si>
    <t>X98uYept/gg01+e4XZNW8A==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</si>
</sst>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2"/>
  <sheetViews>
    <sheetView tabSelected="1" topLeftCell="A2" workbookViewId="0"/>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19.42578125" bestFit="1" customWidth="1"/>
    <col min="8" max="8" width="38.42578125" bestFit="1" customWidth="1"/>
    <col min="9" max="9" width="65.85546875" bestFit="1" customWidth="1"/>
    <col min="10" max="10" width="32.5703125" bestFit="1" customWidth="1"/>
    <col min="11" max="11" width="144.4257812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8" width="65.85546875" bestFit="1" customWidth="1"/>
    <col min="19" max="19" width="33.5703125" bestFit="1" customWidth="1"/>
    <col min="20" max="20" width="36.85546875" bestFit="1" customWidth="1"/>
    <col min="21" max="21" width="38.5703125" bestFit="1" customWidth="1"/>
    <col min="22" max="22" width="48.28515625" bestFit="1" customWidth="1"/>
    <col min="23" max="23" width="48.5703125" bestFit="1" customWidth="1"/>
    <col min="24" max="24" width="44.85546875" bestFit="1" customWidth="1"/>
    <col min="25" max="26" width="21.42578125" bestFit="1" customWidth="1"/>
    <col min="27" max="27" width="31.140625" bestFit="1" customWidth="1"/>
    <col min="28" max="28" width="100.2851562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17.42578125" bestFit="1" customWidth="1"/>
    <col min="37" max="37" width="128.85546875" bestFit="1" customWidth="1"/>
    <col min="38" max="38" width="41.140625" bestFit="1" customWidth="1"/>
    <col min="39" max="39" width="43.28515625" bestFit="1" customWidth="1"/>
    <col min="40" max="40" width="68.28515625" bestFit="1" customWidth="1"/>
    <col min="41" max="41" width="65.8554687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147</v>
      </c>
      <c r="N8" s="3" t="s">
        <v>142</v>
      </c>
      <c r="O8" s="3" t="s">
        <v>142</v>
      </c>
      <c r="P8" s="3" t="s">
        <v>144</v>
      </c>
      <c r="Q8" s="3" t="s">
        <v>144</v>
      </c>
      <c r="R8" s="3" t="s">
        <v>144</v>
      </c>
      <c r="S8" s="3" t="s">
        <v>148</v>
      </c>
      <c r="T8" s="3" t="s">
        <v>149</v>
      </c>
      <c r="U8" s="3" t="s">
        <v>150</v>
      </c>
      <c r="V8" s="3" t="s">
        <v>151</v>
      </c>
      <c r="W8" s="3" t="s">
        <v>152</v>
      </c>
      <c r="X8" s="3" t="s">
        <v>153</v>
      </c>
      <c r="Y8" s="3" t="s">
        <v>154</v>
      </c>
      <c r="Z8" s="3" t="s">
        <v>154</v>
      </c>
      <c r="AA8" s="3" t="s">
        <v>154</v>
      </c>
      <c r="AB8" s="3" t="s">
        <v>155</v>
      </c>
      <c r="AC8" s="3" t="s">
        <v>156</v>
      </c>
      <c r="AD8" s="3" t="s">
        <v>157</v>
      </c>
      <c r="AE8" s="3" t="s">
        <v>158</v>
      </c>
      <c r="AF8" s="3" t="s">
        <v>158</v>
      </c>
      <c r="AG8" s="3" t="s">
        <v>158</v>
      </c>
      <c r="AH8" s="3" t="s">
        <v>159</v>
      </c>
      <c r="AI8" s="3" t="s">
        <v>160</v>
      </c>
      <c r="AJ8" s="3" t="s">
        <v>161</v>
      </c>
      <c r="AK8" s="3" t="s">
        <v>162</v>
      </c>
      <c r="AL8" s="3" t="s">
        <v>163</v>
      </c>
      <c r="AM8" s="3" t="s">
        <v>164</v>
      </c>
      <c r="AN8" s="3" t="s">
        <v>144</v>
      </c>
      <c r="AO8" s="3" t="s">
        <v>144</v>
      </c>
      <c r="AP8" s="3" t="s">
        <v>142</v>
      </c>
      <c r="AQ8" s="3" t="s">
        <v>165</v>
      </c>
      <c r="AR8" s="3" t="s">
        <v>166</v>
      </c>
      <c r="AS8" s="3" t="s">
        <v>167</v>
      </c>
      <c r="AT8" s="3" t="s">
        <v>168</v>
      </c>
      <c r="AU8" s="3" t="s">
        <v>168</v>
      </c>
      <c r="AV8" s="3" t="s">
        <v>169</v>
      </c>
      <c r="AW8" s="3" t="s">
        <v>168</v>
      </c>
      <c r="AX8" s="3" t="s">
        <v>170</v>
      </c>
      <c r="AY8" s="3" t="s">
        <v>171</v>
      </c>
      <c r="AZ8" s="3" t="s">
        <v>142</v>
      </c>
      <c r="BA8" s="3" t="s">
        <v>168</v>
      </c>
      <c r="BB8" s="3" t="s">
        <v>169</v>
      </c>
      <c r="BC8" s="3" t="s">
        <v>169</v>
      </c>
      <c r="BD8" s="3" t="s">
        <v>169</v>
      </c>
      <c r="BE8" s="3" t="s">
        <v>169</v>
      </c>
      <c r="BF8" s="3" t="s">
        <v>154</v>
      </c>
      <c r="BG8" s="3" t="s">
        <v>139</v>
      </c>
      <c r="BH8" s="3" t="s">
        <v>139</v>
      </c>
      <c r="BI8" s="3" t="s">
        <v>172</v>
      </c>
    </row>
    <row r="9" spans="1:61" ht="45" customHeight="1" x14ac:dyDescent="0.25">
      <c r="A9" s="3" t="s">
        <v>173</v>
      </c>
      <c r="B9" s="3" t="s">
        <v>137</v>
      </c>
      <c r="C9" s="3" t="s">
        <v>138</v>
      </c>
      <c r="D9" s="3" t="s">
        <v>139</v>
      </c>
      <c r="E9" s="3" t="s">
        <v>140</v>
      </c>
      <c r="F9" s="3" t="s">
        <v>141</v>
      </c>
      <c r="G9" s="3" t="s">
        <v>174</v>
      </c>
      <c r="H9" s="3" t="s">
        <v>175</v>
      </c>
      <c r="I9" s="3" t="s">
        <v>176</v>
      </c>
      <c r="J9" s="3" t="s">
        <v>145</v>
      </c>
      <c r="K9" s="3" t="s">
        <v>177</v>
      </c>
      <c r="L9" s="3" t="s">
        <v>174</v>
      </c>
      <c r="M9" s="3" t="s">
        <v>178</v>
      </c>
      <c r="N9" s="3" t="s">
        <v>174</v>
      </c>
      <c r="O9" s="3" t="s">
        <v>174</v>
      </c>
      <c r="P9" s="3" t="s">
        <v>176</v>
      </c>
      <c r="Q9" s="3" t="s">
        <v>176</v>
      </c>
      <c r="R9" s="3" t="s">
        <v>176</v>
      </c>
      <c r="S9" s="3" t="s">
        <v>179</v>
      </c>
      <c r="T9" s="3" t="s">
        <v>180</v>
      </c>
      <c r="U9" s="3" t="s">
        <v>181</v>
      </c>
      <c r="V9" s="3" t="s">
        <v>182</v>
      </c>
      <c r="W9" s="3" t="s">
        <v>183</v>
      </c>
      <c r="X9" s="3" t="s">
        <v>184</v>
      </c>
      <c r="Y9" s="3" t="s">
        <v>185</v>
      </c>
      <c r="Z9" s="3" t="s">
        <v>154</v>
      </c>
      <c r="AA9" s="3" t="s">
        <v>154</v>
      </c>
      <c r="AB9" s="3" t="s">
        <v>186</v>
      </c>
      <c r="AC9" s="3" t="s">
        <v>156</v>
      </c>
      <c r="AD9" s="3" t="s">
        <v>187</v>
      </c>
      <c r="AE9" s="3" t="s">
        <v>188</v>
      </c>
      <c r="AF9" s="3" t="s">
        <v>188</v>
      </c>
      <c r="AG9" s="3" t="s">
        <v>188</v>
      </c>
      <c r="AH9" s="3" t="s">
        <v>159</v>
      </c>
      <c r="AI9" s="3" t="s">
        <v>160</v>
      </c>
      <c r="AJ9" s="3" t="s">
        <v>189</v>
      </c>
      <c r="AK9" s="3" t="s">
        <v>190</v>
      </c>
      <c r="AL9" s="3" t="s">
        <v>163</v>
      </c>
      <c r="AM9" s="3" t="s">
        <v>164</v>
      </c>
      <c r="AN9" s="3" t="s">
        <v>176</v>
      </c>
      <c r="AO9" s="3" t="s">
        <v>176</v>
      </c>
      <c r="AP9" s="3" t="s">
        <v>174</v>
      </c>
      <c r="AQ9" s="3" t="s">
        <v>165</v>
      </c>
      <c r="AR9" s="3" t="s">
        <v>166</v>
      </c>
      <c r="AS9" s="3" t="s">
        <v>167</v>
      </c>
      <c r="AT9" s="3" t="s">
        <v>168</v>
      </c>
      <c r="AU9" s="3" t="s">
        <v>168</v>
      </c>
      <c r="AV9" s="3" t="s">
        <v>169</v>
      </c>
      <c r="AW9" s="3" t="s">
        <v>168</v>
      </c>
      <c r="AX9" s="3" t="s">
        <v>170</v>
      </c>
      <c r="AY9" s="3" t="s">
        <v>171</v>
      </c>
      <c r="AZ9" s="3" t="s">
        <v>174</v>
      </c>
      <c r="BA9" s="3" t="s">
        <v>168</v>
      </c>
      <c r="BB9" s="3" t="s">
        <v>169</v>
      </c>
      <c r="BC9" s="3" t="s">
        <v>169</v>
      </c>
      <c r="BD9" s="3" t="s">
        <v>169</v>
      </c>
      <c r="BE9" s="3" t="s">
        <v>169</v>
      </c>
      <c r="BF9" s="3" t="s">
        <v>154</v>
      </c>
      <c r="BG9" s="3" t="s">
        <v>139</v>
      </c>
      <c r="BH9" s="3" t="s">
        <v>139</v>
      </c>
      <c r="BI9" s="3" t="s">
        <v>191</v>
      </c>
    </row>
    <row r="10" spans="1:61" ht="45" customHeight="1" x14ac:dyDescent="0.25">
      <c r="A10" s="3" t="s">
        <v>192</v>
      </c>
      <c r="B10" s="3" t="s">
        <v>137</v>
      </c>
      <c r="C10" s="3" t="s">
        <v>138</v>
      </c>
      <c r="D10" s="3" t="s">
        <v>139</v>
      </c>
      <c r="E10" s="3" t="s">
        <v>140</v>
      </c>
      <c r="F10" s="3" t="s">
        <v>193</v>
      </c>
      <c r="G10" s="3" t="s">
        <v>194</v>
      </c>
      <c r="H10" s="3" t="s">
        <v>195</v>
      </c>
      <c r="I10" s="3" t="s">
        <v>196</v>
      </c>
      <c r="J10" s="3" t="s">
        <v>197</v>
      </c>
      <c r="K10" s="3" t="s">
        <v>198</v>
      </c>
      <c r="L10" s="3" t="s">
        <v>194</v>
      </c>
      <c r="M10" s="3" t="s">
        <v>199</v>
      </c>
      <c r="N10" s="3" t="s">
        <v>194</v>
      </c>
      <c r="O10" s="3" t="s">
        <v>194</v>
      </c>
      <c r="P10" s="3" t="s">
        <v>196</v>
      </c>
      <c r="Q10" s="3" t="s">
        <v>196</v>
      </c>
      <c r="R10" s="3" t="s">
        <v>196</v>
      </c>
      <c r="S10" s="3" t="s">
        <v>200</v>
      </c>
      <c r="T10" s="3" t="s">
        <v>201</v>
      </c>
      <c r="U10" s="3" t="s">
        <v>202</v>
      </c>
      <c r="V10" s="3" t="s">
        <v>203</v>
      </c>
      <c r="W10" s="3" t="s">
        <v>204</v>
      </c>
      <c r="X10" s="3" t="s">
        <v>184</v>
      </c>
      <c r="Y10" s="3" t="s">
        <v>205</v>
      </c>
      <c r="Z10" s="3" t="s">
        <v>185</v>
      </c>
      <c r="AA10" s="3" t="s">
        <v>205</v>
      </c>
      <c r="AB10" s="3" t="s">
        <v>195</v>
      </c>
      <c r="AC10" s="3" t="s">
        <v>206</v>
      </c>
      <c r="AD10" s="3" t="s">
        <v>207</v>
      </c>
      <c r="AE10" s="3" t="s">
        <v>208</v>
      </c>
      <c r="AF10" s="3" t="s">
        <v>208</v>
      </c>
      <c r="AG10" s="3" t="s">
        <v>208</v>
      </c>
      <c r="AH10" s="3" t="s">
        <v>159</v>
      </c>
      <c r="AI10" s="3" t="s">
        <v>160</v>
      </c>
      <c r="AJ10" s="3" t="s">
        <v>209</v>
      </c>
      <c r="AK10" s="3" t="s">
        <v>198</v>
      </c>
      <c r="AL10" s="3" t="s">
        <v>210</v>
      </c>
      <c r="AM10" s="3" t="s">
        <v>164</v>
      </c>
      <c r="AN10" s="3" t="s">
        <v>196</v>
      </c>
      <c r="AO10" s="3" t="s">
        <v>196</v>
      </c>
      <c r="AP10" s="3" t="s">
        <v>194</v>
      </c>
      <c r="AQ10" s="3" t="s">
        <v>165</v>
      </c>
      <c r="AR10" s="3" t="s">
        <v>166</v>
      </c>
      <c r="AS10" s="3" t="s">
        <v>167</v>
      </c>
      <c r="AT10" s="3" t="s">
        <v>211</v>
      </c>
      <c r="AU10" s="3" t="s">
        <v>211</v>
      </c>
      <c r="AV10" s="3" t="s">
        <v>212</v>
      </c>
      <c r="AW10" s="3" t="s">
        <v>211</v>
      </c>
      <c r="AX10" s="3" t="s">
        <v>170</v>
      </c>
      <c r="AY10" s="3" t="s">
        <v>171</v>
      </c>
      <c r="AZ10" s="3" t="s">
        <v>194</v>
      </c>
      <c r="BA10" s="3" t="s">
        <v>211</v>
      </c>
      <c r="BB10" s="3" t="s">
        <v>212</v>
      </c>
      <c r="BC10" s="3" t="s">
        <v>169</v>
      </c>
      <c r="BD10" s="3" t="s">
        <v>169</v>
      </c>
      <c r="BE10" s="3" t="s">
        <v>169</v>
      </c>
      <c r="BF10" s="3" t="s">
        <v>154</v>
      </c>
      <c r="BG10" s="3" t="s">
        <v>139</v>
      </c>
      <c r="BH10" s="3" t="s">
        <v>139</v>
      </c>
      <c r="BI10" s="3" t="s">
        <v>213</v>
      </c>
    </row>
    <row r="11" spans="1:61" ht="45" customHeight="1" x14ac:dyDescent="0.25">
      <c r="A11" s="3" t="s">
        <v>214</v>
      </c>
      <c r="B11" s="3" t="s">
        <v>137</v>
      </c>
      <c r="C11" s="3" t="s">
        <v>138</v>
      </c>
      <c r="D11" s="3" t="s">
        <v>139</v>
      </c>
      <c r="E11" s="3" t="s">
        <v>140</v>
      </c>
      <c r="F11" s="3" t="s">
        <v>141</v>
      </c>
      <c r="G11" s="3" t="s">
        <v>215</v>
      </c>
      <c r="H11" s="3" t="s">
        <v>216</v>
      </c>
      <c r="I11" s="3" t="s">
        <v>217</v>
      </c>
      <c r="J11" s="3" t="s">
        <v>197</v>
      </c>
      <c r="K11" s="3" t="s">
        <v>218</v>
      </c>
      <c r="L11" s="3" t="s">
        <v>215</v>
      </c>
      <c r="M11" s="3" t="s">
        <v>219</v>
      </c>
      <c r="N11" s="3" t="s">
        <v>215</v>
      </c>
      <c r="O11" s="3" t="s">
        <v>215</v>
      </c>
      <c r="P11" s="3" t="s">
        <v>217</v>
      </c>
      <c r="Q11" s="3" t="s">
        <v>217</v>
      </c>
      <c r="R11" s="3" t="s">
        <v>217</v>
      </c>
      <c r="S11" s="3" t="s">
        <v>220</v>
      </c>
      <c r="T11" s="3" t="s">
        <v>221</v>
      </c>
      <c r="U11" s="3" t="s">
        <v>222</v>
      </c>
      <c r="V11" s="3" t="s">
        <v>223</v>
      </c>
      <c r="W11" s="3" t="s">
        <v>224</v>
      </c>
      <c r="X11" s="3" t="s">
        <v>153</v>
      </c>
      <c r="Y11" s="3" t="s">
        <v>154</v>
      </c>
      <c r="Z11" s="3" t="s">
        <v>154</v>
      </c>
      <c r="AA11" s="3" t="s">
        <v>154</v>
      </c>
      <c r="AB11" s="3" t="s">
        <v>225</v>
      </c>
      <c r="AC11" s="3" t="s">
        <v>226</v>
      </c>
      <c r="AD11" s="3" t="s">
        <v>227</v>
      </c>
      <c r="AE11" s="3" t="s">
        <v>228</v>
      </c>
      <c r="AF11" s="3" t="s">
        <v>228</v>
      </c>
      <c r="AG11" s="3" t="s">
        <v>228</v>
      </c>
      <c r="AH11" s="3" t="s">
        <v>159</v>
      </c>
      <c r="AI11" s="3" t="s">
        <v>160</v>
      </c>
      <c r="AJ11" s="3" t="s">
        <v>161</v>
      </c>
      <c r="AK11" s="3" t="s">
        <v>229</v>
      </c>
      <c r="AL11" s="3" t="s">
        <v>226</v>
      </c>
      <c r="AM11" s="3" t="s">
        <v>164</v>
      </c>
      <c r="AN11" s="3" t="s">
        <v>217</v>
      </c>
      <c r="AO11" s="3" t="s">
        <v>217</v>
      </c>
      <c r="AP11" s="3" t="s">
        <v>215</v>
      </c>
      <c r="AQ11" s="3" t="s">
        <v>165</v>
      </c>
      <c r="AR11" s="3" t="s">
        <v>166</v>
      </c>
      <c r="AS11" s="3" t="s">
        <v>167</v>
      </c>
      <c r="AT11" s="3" t="s">
        <v>168</v>
      </c>
      <c r="AU11" s="3" t="s">
        <v>168</v>
      </c>
      <c r="AV11" s="3" t="s">
        <v>169</v>
      </c>
      <c r="AW11" s="3" t="s">
        <v>168</v>
      </c>
      <c r="AX11" s="3" t="s">
        <v>170</v>
      </c>
      <c r="AY11" s="3" t="s">
        <v>171</v>
      </c>
      <c r="AZ11" s="3" t="s">
        <v>215</v>
      </c>
      <c r="BA11" s="3" t="s">
        <v>168</v>
      </c>
      <c r="BB11" s="3" t="s">
        <v>169</v>
      </c>
      <c r="BC11" s="3" t="s">
        <v>169</v>
      </c>
      <c r="BD11" s="3" t="s">
        <v>169</v>
      </c>
      <c r="BE11" s="3" t="s">
        <v>169</v>
      </c>
      <c r="BF11" s="3" t="s">
        <v>154</v>
      </c>
      <c r="BG11" s="3" t="s">
        <v>139</v>
      </c>
      <c r="BH11" s="3" t="s">
        <v>139</v>
      </c>
      <c r="BI11" s="3" t="s">
        <v>230</v>
      </c>
    </row>
    <row r="12" spans="1:61" ht="45" customHeight="1" x14ac:dyDescent="0.25">
      <c r="A12" s="3" t="s">
        <v>231</v>
      </c>
      <c r="B12" s="3" t="s">
        <v>137</v>
      </c>
      <c r="C12" s="3" t="s">
        <v>138</v>
      </c>
      <c r="D12" s="3" t="s">
        <v>139</v>
      </c>
      <c r="E12" s="3" t="s">
        <v>140</v>
      </c>
      <c r="F12" s="3" t="s">
        <v>141</v>
      </c>
      <c r="G12" s="3" t="s">
        <v>232</v>
      </c>
      <c r="H12" s="3" t="s">
        <v>216</v>
      </c>
      <c r="I12" s="3" t="s">
        <v>217</v>
      </c>
      <c r="J12" s="3" t="s">
        <v>197</v>
      </c>
      <c r="K12" s="3" t="s">
        <v>218</v>
      </c>
      <c r="L12" s="3" t="s">
        <v>232</v>
      </c>
      <c r="M12" s="3" t="s">
        <v>219</v>
      </c>
      <c r="N12" s="3" t="s">
        <v>232</v>
      </c>
      <c r="O12" s="3" t="s">
        <v>232</v>
      </c>
      <c r="P12" s="3" t="s">
        <v>217</v>
      </c>
      <c r="Q12" s="3" t="s">
        <v>217</v>
      </c>
      <c r="R12" s="3" t="s">
        <v>217</v>
      </c>
      <c r="S12" s="3" t="s">
        <v>233</v>
      </c>
      <c r="T12" s="3" t="s">
        <v>234</v>
      </c>
      <c r="U12" s="3" t="s">
        <v>235</v>
      </c>
      <c r="V12" s="3" t="s">
        <v>236</v>
      </c>
      <c r="W12" s="3" t="s">
        <v>237</v>
      </c>
      <c r="X12" s="3" t="s">
        <v>153</v>
      </c>
      <c r="Y12" s="3" t="s">
        <v>154</v>
      </c>
      <c r="Z12" s="3" t="s">
        <v>154</v>
      </c>
      <c r="AA12" s="3" t="s">
        <v>154</v>
      </c>
      <c r="AB12" s="3" t="s">
        <v>238</v>
      </c>
      <c r="AC12" s="3" t="s">
        <v>226</v>
      </c>
      <c r="AD12" s="3" t="s">
        <v>239</v>
      </c>
      <c r="AE12" s="3" t="s">
        <v>240</v>
      </c>
      <c r="AF12" s="3" t="s">
        <v>240</v>
      </c>
      <c r="AG12" s="3" t="s">
        <v>240</v>
      </c>
      <c r="AH12" s="3" t="s">
        <v>159</v>
      </c>
      <c r="AI12" s="3" t="s">
        <v>160</v>
      </c>
      <c r="AJ12" s="3" t="s">
        <v>161</v>
      </c>
      <c r="AK12" s="3" t="s">
        <v>241</v>
      </c>
      <c r="AL12" s="3" t="s">
        <v>226</v>
      </c>
      <c r="AM12" s="3" t="s">
        <v>164</v>
      </c>
      <c r="AN12" s="3" t="s">
        <v>217</v>
      </c>
      <c r="AO12" s="3" t="s">
        <v>217</v>
      </c>
      <c r="AP12" s="3" t="s">
        <v>232</v>
      </c>
      <c r="AQ12" s="3" t="s">
        <v>165</v>
      </c>
      <c r="AR12" s="3" t="s">
        <v>166</v>
      </c>
      <c r="AS12" s="3" t="s">
        <v>167</v>
      </c>
      <c r="AT12" s="3" t="s">
        <v>168</v>
      </c>
      <c r="AU12" s="3" t="s">
        <v>168</v>
      </c>
      <c r="AV12" s="3" t="s">
        <v>169</v>
      </c>
      <c r="AW12" s="3" t="s">
        <v>168</v>
      </c>
      <c r="AX12" s="3" t="s">
        <v>170</v>
      </c>
      <c r="AY12" s="3" t="s">
        <v>171</v>
      </c>
      <c r="AZ12" s="3" t="s">
        <v>232</v>
      </c>
      <c r="BA12" s="3" t="s">
        <v>168</v>
      </c>
      <c r="BB12" s="3" t="s">
        <v>169</v>
      </c>
      <c r="BC12" s="3" t="s">
        <v>169</v>
      </c>
      <c r="BD12" s="3" t="s">
        <v>169</v>
      </c>
      <c r="BE12" s="3" t="s">
        <v>169</v>
      </c>
      <c r="BF12" s="3" t="s">
        <v>154</v>
      </c>
      <c r="BG12" s="3" t="s">
        <v>139</v>
      </c>
      <c r="BH12" s="3" t="s">
        <v>139</v>
      </c>
      <c r="BI12" s="3" t="s">
        <v>242</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3" workbookViewId="0"/>
  </sheetViews>
  <sheetFormatPr baseColWidth="10" defaultColWidth="9.140625" defaultRowHeight="15" x14ac:dyDescent="0.25"/>
  <cols>
    <col min="1" max="1" width="8.42578125" bestFit="1" customWidth="1"/>
    <col min="2" max="2" width="29.5703125" bestFit="1" customWidth="1"/>
    <col min="3" max="3" width="33.5703125" bestFit="1" customWidth="1"/>
    <col min="4" max="4" width="38.42578125" bestFit="1" customWidth="1"/>
    <col min="5" max="5" width="40.5703125" bestFit="1" customWidth="1"/>
    <col min="6" max="6" width="71.28515625" bestFit="1" customWidth="1"/>
    <col min="7" max="7" width="66.42578125" bestFit="1" customWidth="1"/>
  </cols>
  <sheetData>
    <row r="1" spans="1:7" hidden="1" x14ac:dyDescent="0.25">
      <c r="C1" t="s">
        <v>6</v>
      </c>
      <c r="D1" t="s">
        <v>6</v>
      </c>
      <c r="E1" t="s">
        <v>6</v>
      </c>
      <c r="F1" t="s">
        <v>6</v>
      </c>
      <c r="G1" t="s">
        <v>11</v>
      </c>
    </row>
    <row r="2" spans="1:7" hidden="1" x14ac:dyDescent="0.25">
      <c r="C2" t="s">
        <v>304</v>
      </c>
      <c r="D2" t="s">
        <v>305</v>
      </c>
      <c r="E2" t="s">
        <v>306</v>
      </c>
      <c r="F2" t="s">
        <v>307</v>
      </c>
      <c r="G2" t="s">
        <v>308</v>
      </c>
    </row>
    <row r="3" spans="1:7" ht="30" x14ac:dyDescent="0.25">
      <c r="A3" s="1" t="s">
        <v>258</v>
      </c>
      <c r="B3" s="1"/>
      <c r="C3" s="1" t="s">
        <v>309</v>
      </c>
      <c r="D3" s="1" t="s">
        <v>310</v>
      </c>
      <c r="E3" s="1" t="s">
        <v>311</v>
      </c>
      <c r="F3" s="1" t="s">
        <v>312</v>
      </c>
      <c r="G3" s="1" t="s">
        <v>313</v>
      </c>
    </row>
    <row r="4" spans="1:7" ht="45" customHeight="1" x14ac:dyDescent="0.25">
      <c r="A4" s="3" t="s">
        <v>142</v>
      </c>
      <c r="B4" s="3" t="s">
        <v>314</v>
      </c>
      <c r="C4" s="3" t="s">
        <v>315</v>
      </c>
      <c r="D4" s="3" t="s">
        <v>316</v>
      </c>
      <c r="E4" s="3" t="s">
        <v>317</v>
      </c>
      <c r="F4" s="3" t="s">
        <v>301</v>
      </c>
      <c r="G4" s="3" t="s">
        <v>318</v>
      </c>
    </row>
    <row r="5" spans="1:7" ht="45" customHeight="1" x14ac:dyDescent="0.25">
      <c r="A5" s="3" t="s">
        <v>142</v>
      </c>
      <c r="B5" s="3" t="s">
        <v>319</v>
      </c>
      <c r="C5" s="3" t="s">
        <v>320</v>
      </c>
      <c r="D5" s="3" t="s">
        <v>321</v>
      </c>
      <c r="E5" s="3" t="s">
        <v>322</v>
      </c>
      <c r="F5" s="3" t="s">
        <v>301</v>
      </c>
      <c r="G5" s="3" t="s">
        <v>323</v>
      </c>
    </row>
    <row r="6" spans="1:7" ht="45" customHeight="1" x14ac:dyDescent="0.25">
      <c r="A6" s="3" t="s">
        <v>142</v>
      </c>
      <c r="B6" s="3" t="s">
        <v>324</v>
      </c>
      <c r="C6" s="3" t="s">
        <v>325</v>
      </c>
      <c r="D6" s="3" t="s">
        <v>326</v>
      </c>
      <c r="E6" s="3" t="s">
        <v>327</v>
      </c>
      <c r="F6" s="3" t="s">
        <v>301</v>
      </c>
      <c r="G6" s="3" t="s">
        <v>328</v>
      </c>
    </row>
    <row r="7" spans="1:7" ht="45" customHeight="1" x14ac:dyDescent="0.25">
      <c r="A7" s="3" t="s">
        <v>142</v>
      </c>
      <c r="B7" s="3" t="s">
        <v>329</v>
      </c>
      <c r="C7" s="3" t="s">
        <v>330</v>
      </c>
      <c r="D7" s="3" t="s">
        <v>331</v>
      </c>
      <c r="E7" s="3" t="s">
        <v>332</v>
      </c>
      <c r="F7" s="3" t="s">
        <v>301</v>
      </c>
      <c r="G7" s="3" t="s">
        <v>333</v>
      </c>
    </row>
    <row r="8" spans="1:7" ht="45" customHeight="1" x14ac:dyDescent="0.25">
      <c r="A8" s="3" t="s">
        <v>174</v>
      </c>
      <c r="B8" s="3" t="s">
        <v>334</v>
      </c>
      <c r="C8" s="3" t="s">
        <v>335</v>
      </c>
      <c r="D8" s="3" t="s">
        <v>336</v>
      </c>
      <c r="E8" s="3" t="s">
        <v>337</v>
      </c>
      <c r="F8" s="3" t="s">
        <v>301</v>
      </c>
      <c r="G8" s="3" t="s">
        <v>338</v>
      </c>
    </row>
    <row r="9" spans="1:7" ht="45" customHeight="1" x14ac:dyDescent="0.25">
      <c r="A9" s="3" t="s">
        <v>174</v>
      </c>
      <c r="B9" s="3" t="s">
        <v>339</v>
      </c>
      <c r="C9" s="3" t="s">
        <v>325</v>
      </c>
      <c r="D9" s="3" t="s">
        <v>326</v>
      </c>
      <c r="E9" s="3" t="s">
        <v>327</v>
      </c>
      <c r="F9" s="3" t="s">
        <v>301</v>
      </c>
      <c r="G9" s="3" t="s">
        <v>328</v>
      </c>
    </row>
    <row r="10" spans="1:7" ht="45" customHeight="1" x14ac:dyDescent="0.25">
      <c r="A10" s="3" t="s">
        <v>174</v>
      </c>
      <c r="B10" s="3" t="s">
        <v>340</v>
      </c>
      <c r="C10" s="3" t="s">
        <v>341</v>
      </c>
      <c r="D10" s="3" t="s">
        <v>342</v>
      </c>
      <c r="E10" s="3" t="s">
        <v>343</v>
      </c>
      <c r="F10" s="3" t="s">
        <v>301</v>
      </c>
      <c r="G10" s="3" t="s">
        <v>323</v>
      </c>
    </row>
    <row r="11" spans="1:7" ht="45" customHeight="1" x14ac:dyDescent="0.25">
      <c r="A11" s="3" t="s">
        <v>194</v>
      </c>
      <c r="B11" s="3" t="s">
        <v>344</v>
      </c>
      <c r="C11" s="3" t="s">
        <v>341</v>
      </c>
      <c r="D11" s="3" t="s">
        <v>342</v>
      </c>
      <c r="E11" s="3" t="s">
        <v>343</v>
      </c>
      <c r="F11" s="3" t="s">
        <v>301</v>
      </c>
      <c r="G11" s="3" t="s">
        <v>323</v>
      </c>
    </row>
    <row r="12" spans="1:7" ht="45" customHeight="1" x14ac:dyDescent="0.25">
      <c r="A12" s="3" t="s">
        <v>194</v>
      </c>
      <c r="B12" s="3" t="s">
        <v>345</v>
      </c>
      <c r="C12" s="3" t="s">
        <v>346</v>
      </c>
      <c r="D12" s="3" t="s">
        <v>347</v>
      </c>
      <c r="E12" s="3" t="s">
        <v>348</v>
      </c>
      <c r="F12" s="3" t="s">
        <v>301</v>
      </c>
      <c r="G12" s="3" t="s">
        <v>349</v>
      </c>
    </row>
    <row r="13" spans="1:7" ht="45" customHeight="1" x14ac:dyDescent="0.25">
      <c r="A13" s="3" t="s">
        <v>194</v>
      </c>
      <c r="B13" s="3" t="s">
        <v>350</v>
      </c>
      <c r="C13" s="3" t="s">
        <v>351</v>
      </c>
      <c r="D13" s="3" t="s">
        <v>352</v>
      </c>
      <c r="E13" s="3" t="s">
        <v>336</v>
      </c>
      <c r="F13" s="3" t="s">
        <v>301</v>
      </c>
      <c r="G13" s="3" t="s">
        <v>353</v>
      </c>
    </row>
    <row r="14" spans="1:7" ht="45" customHeight="1" x14ac:dyDescent="0.25">
      <c r="A14" s="3" t="s">
        <v>194</v>
      </c>
      <c r="B14" s="3" t="s">
        <v>354</v>
      </c>
      <c r="C14" s="3" t="s">
        <v>335</v>
      </c>
      <c r="D14" s="3" t="s">
        <v>336</v>
      </c>
      <c r="E14" s="3" t="s">
        <v>337</v>
      </c>
      <c r="F14" s="3" t="s">
        <v>301</v>
      </c>
      <c r="G14" s="3" t="s">
        <v>355</v>
      </c>
    </row>
    <row r="15" spans="1:7" ht="45" customHeight="1" x14ac:dyDescent="0.25">
      <c r="A15" s="3" t="s">
        <v>194</v>
      </c>
      <c r="B15" s="3" t="s">
        <v>356</v>
      </c>
      <c r="C15" s="3" t="s">
        <v>357</v>
      </c>
      <c r="D15" s="3" t="s">
        <v>358</v>
      </c>
      <c r="E15" s="3" t="s">
        <v>359</v>
      </c>
      <c r="F15" s="3" t="s">
        <v>301</v>
      </c>
      <c r="G15" s="3" t="s">
        <v>360</v>
      </c>
    </row>
    <row r="16" spans="1:7" ht="45" customHeight="1" x14ac:dyDescent="0.25">
      <c r="A16" s="3" t="s">
        <v>215</v>
      </c>
      <c r="B16" s="3" t="s">
        <v>361</v>
      </c>
      <c r="C16" s="3" t="s">
        <v>341</v>
      </c>
      <c r="D16" s="3" t="s">
        <v>342</v>
      </c>
      <c r="E16" s="3" t="s">
        <v>343</v>
      </c>
      <c r="F16" s="3" t="s">
        <v>301</v>
      </c>
      <c r="G16" s="3" t="s">
        <v>323</v>
      </c>
    </row>
    <row r="17" spans="1:7" ht="45" customHeight="1" x14ac:dyDescent="0.25">
      <c r="A17" s="3" t="s">
        <v>215</v>
      </c>
      <c r="B17" s="3" t="s">
        <v>362</v>
      </c>
      <c r="C17" s="3" t="s">
        <v>363</v>
      </c>
      <c r="D17" s="3" t="s">
        <v>364</v>
      </c>
      <c r="E17" s="3" t="s">
        <v>365</v>
      </c>
      <c r="F17" s="3" t="s">
        <v>301</v>
      </c>
      <c r="G17" s="3" t="s">
        <v>366</v>
      </c>
    </row>
    <row r="18" spans="1:7" ht="45" customHeight="1" x14ac:dyDescent="0.25">
      <c r="A18" s="3" t="s">
        <v>215</v>
      </c>
      <c r="B18" s="3" t="s">
        <v>367</v>
      </c>
      <c r="C18" s="3" t="s">
        <v>335</v>
      </c>
      <c r="D18" s="3" t="s">
        <v>336</v>
      </c>
      <c r="E18" s="3" t="s">
        <v>337</v>
      </c>
      <c r="F18" s="3" t="s">
        <v>301</v>
      </c>
      <c r="G18" s="3" t="s">
        <v>355</v>
      </c>
    </row>
    <row r="19" spans="1:7" ht="45" customHeight="1" x14ac:dyDescent="0.25">
      <c r="A19" s="3" t="s">
        <v>215</v>
      </c>
      <c r="B19" s="3" t="s">
        <v>368</v>
      </c>
      <c r="C19" s="3" t="s">
        <v>325</v>
      </c>
      <c r="D19" s="3" t="s">
        <v>326</v>
      </c>
      <c r="E19" s="3" t="s">
        <v>327</v>
      </c>
      <c r="F19" s="3" t="s">
        <v>301</v>
      </c>
      <c r="G19" s="3" t="s">
        <v>328</v>
      </c>
    </row>
    <row r="20" spans="1:7" ht="45" customHeight="1" x14ac:dyDescent="0.25">
      <c r="A20" s="3" t="s">
        <v>232</v>
      </c>
      <c r="B20" s="3" t="s">
        <v>369</v>
      </c>
      <c r="C20" s="3" t="s">
        <v>335</v>
      </c>
      <c r="D20" s="3" t="s">
        <v>336</v>
      </c>
      <c r="E20" s="3" t="s">
        <v>337</v>
      </c>
      <c r="F20" s="3" t="s">
        <v>301</v>
      </c>
      <c r="G20" s="3" t="s">
        <v>355</v>
      </c>
    </row>
    <row r="21" spans="1:7" ht="45" customHeight="1" x14ac:dyDescent="0.25">
      <c r="A21" s="3" t="s">
        <v>232</v>
      </c>
      <c r="B21" s="3" t="s">
        <v>370</v>
      </c>
      <c r="C21" s="3" t="s">
        <v>325</v>
      </c>
      <c r="D21" s="3" t="s">
        <v>326</v>
      </c>
      <c r="E21" s="3" t="s">
        <v>327</v>
      </c>
      <c r="F21" s="3" t="s">
        <v>301</v>
      </c>
      <c r="G21" s="3" t="s">
        <v>328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heetViews>
  <sheetFormatPr baseColWidth="10" defaultColWidth="9.140625" defaultRowHeight="15" x14ac:dyDescent="0.25"/>
  <cols>
    <col min="1" max="1" width="8.42578125" bestFit="1" customWidth="1"/>
    <col min="2" max="2" width="29" bestFit="1" customWidth="1"/>
    <col min="3" max="3" width="23" bestFit="1" customWidth="1"/>
  </cols>
  <sheetData>
    <row r="1" spans="1:3" hidden="1" x14ac:dyDescent="0.25">
      <c r="C1" t="s">
        <v>6</v>
      </c>
    </row>
    <row r="2" spans="1:3" hidden="1" x14ac:dyDescent="0.25">
      <c r="C2" t="s">
        <v>371</v>
      </c>
    </row>
    <row r="3" spans="1:3" x14ac:dyDescent="0.25">
      <c r="A3" s="1" t="s">
        <v>258</v>
      </c>
      <c r="B3" s="1"/>
      <c r="C3" s="1" t="s">
        <v>372</v>
      </c>
    </row>
    <row r="4" spans="1:3" ht="45" customHeight="1" x14ac:dyDescent="0.25">
      <c r="A4" s="3" t="s">
        <v>142</v>
      </c>
      <c r="B4" s="3" t="s">
        <v>373</v>
      </c>
      <c r="C4" s="3" t="s">
        <v>374</v>
      </c>
    </row>
    <row r="5" spans="1:3" ht="45" customHeight="1" x14ac:dyDescent="0.25">
      <c r="A5" s="3" t="s">
        <v>174</v>
      </c>
      <c r="B5" s="3" t="s">
        <v>375</v>
      </c>
      <c r="C5" s="3" t="s">
        <v>376</v>
      </c>
    </row>
    <row r="6" spans="1:3" ht="45" customHeight="1" x14ac:dyDescent="0.25">
      <c r="A6" s="3" t="s">
        <v>174</v>
      </c>
      <c r="B6" s="3" t="s">
        <v>377</v>
      </c>
      <c r="C6" s="3" t="s">
        <v>378</v>
      </c>
    </row>
    <row r="7" spans="1:3" ht="45" customHeight="1" x14ac:dyDescent="0.25">
      <c r="A7" s="3" t="s">
        <v>194</v>
      </c>
      <c r="B7" s="3" t="s">
        <v>379</v>
      </c>
      <c r="C7" s="3" t="s">
        <v>380</v>
      </c>
    </row>
    <row r="8" spans="1:3" ht="45" customHeight="1" x14ac:dyDescent="0.25">
      <c r="A8" s="3" t="s">
        <v>215</v>
      </c>
      <c r="B8" s="3" t="s">
        <v>381</v>
      </c>
      <c r="C8" s="3" t="s">
        <v>382</v>
      </c>
    </row>
    <row r="9" spans="1:3" ht="45" customHeight="1" x14ac:dyDescent="0.25">
      <c r="A9" s="3" t="s">
        <v>232</v>
      </c>
      <c r="B9" s="3" t="s">
        <v>383</v>
      </c>
      <c r="C9" s="3" t="s">
        <v>382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heetViews>
  <sheetFormatPr baseColWidth="10" defaultColWidth="9.140625" defaultRowHeight="15" x14ac:dyDescent="0.25"/>
  <cols>
    <col min="1" max="1" width="8.42578125" bestFit="1" customWidth="1"/>
    <col min="2" max="2" width="28.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384</v>
      </c>
      <c r="D2" t="s">
        <v>385</v>
      </c>
      <c r="E2" t="s">
        <v>386</v>
      </c>
      <c r="F2" t="s">
        <v>387</v>
      </c>
    </row>
    <row r="3" spans="1:6" x14ac:dyDescent="0.25">
      <c r="A3" s="1" t="s">
        <v>258</v>
      </c>
      <c r="B3" s="1"/>
      <c r="C3" s="1" t="s">
        <v>388</v>
      </c>
      <c r="D3" s="1" t="s">
        <v>389</v>
      </c>
      <c r="E3" s="1" t="s">
        <v>390</v>
      </c>
      <c r="F3" s="1" t="s">
        <v>391</v>
      </c>
    </row>
    <row r="4" spans="1:6" ht="45" customHeight="1" x14ac:dyDescent="0.25">
      <c r="A4" s="3" t="s">
        <v>142</v>
      </c>
      <c r="B4" s="3" t="s">
        <v>392</v>
      </c>
      <c r="C4" s="3" t="s">
        <v>393</v>
      </c>
      <c r="D4" s="3" t="s">
        <v>393</v>
      </c>
      <c r="E4" s="3" t="s">
        <v>301</v>
      </c>
      <c r="F4" s="3" t="s">
        <v>169</v>
      </c>
    </row>
    <row r="5" spans="1:6" ht="45" customHeight="1" x14ac:dyDescent="0.25">
      <c r="A5" s="3" t="s">
        <v>174</v>
      </c>
      <c r="B5" s="3" t="s">
        <v>394</v>
      </c>
      <c r="C5" s="3" t="s">
        <v>393</v>
      </c>
      <c r="D5" s="3" t="s">
        <v>393</v>
      </c>
      <c r="E5" s="3" t="s">
        <v>301</v>
      </c>
      <c r="F5" s="3" t="s">
        <v>169</v>
      </c>
    </row>
    <row r="6" spans="1:6" ht="45" customHeight="1" x14ac:dyDescent="0.25">
      <c r="A6" s="3" t="s">
        <v>194</v>
      </c>
      <c r="B6" s="3" t="s">
        <v>395</v>
      </c>
      <c r="C6" s="3" t="s">
        <v>393</v>
      </c>
      <c r="D6" s="3" t="s">
        <v>393</v>
      </c>
      <c r="E6" s="3" t="s">
        <v>301</v>
      </c>
      <c r="F6" s="3" t="s">
        <v>169</v>
      </c>
    </row>
    <row r="7" spans="1:6" ht="45" customHeight="1" x14ac:dyDescent="0.25">
      <c r="A7" s="3" t="s">
        <v>215</v>
      </c>
      <c r="B7" s="3" t="s">
        <v>396</v>
      </c>
      <c r="C7" s="3" t="s">
        <v>393</v>
      </c>
      <c r="D7" s="3" t="s">
        <v>393</v>
      </c>
      <c r="E7" s="3" t="s">
        <v>301</v>
      </c>
      <c r="F7" s="3" t="s">
        <v>169</v>
      </c>
    </row>
    <row r="8" spans="1:6" ht="45" customHeight="1" x14ac:dyDescent="0.25">
      <c r="A8" s="3" t="s">
        <v>232</v>
      </c>
      <c r="B8" s="3" t="s">
        <v>397</v>
      </c>
      <c r="C8" s="3" t="s">
        <v>393</v>
      </c>
      <c r="D8" s="3" t="s">
        <v>393</v>
      </c>
      <c r="E8" s="3" t="s">
        <v>301</v>
      </c>
      <c r="F8" s="3" t="s">
        <v>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243</v>
      </c>
    </row>
    <row r="3" spans="1:1" x14ac:dyDescent="0.25">
      <c r="A3" t="s">
        <v>244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193</v>
      </c>
    </row>
    <row r="4" spans="1:1" x14ac:dyDescent="0.25">
      <c r="A4" t="s">
        <v>247</v>
      </c>
    </row>
    <row r="5" spans="1:1" x14ac:dyDescent="0.25">
      <c r="A5"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248</v>
      </c>
    </row>
    <row r="2" spans="1:1" x14ac:dyDescent="0.25">
      <c r="A2" t="s">
        <v>165</v>
      </c>
    </row>
    <row r="3" spans="1:1" x14ac:dyDescent="0.25">
      <c r="A3" t="s">
        <v>249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170</v>
      </c>
    </row>
    <row r="2" spans="1:1" x14ac:dyDescent="0.25">
      <c r="A2" t="s">
        <v>250</v>
      </c>
    </row>
    <row r="3" spans="1:1" x14ac:dyDescent="0.25">
      <c r="A3"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252</v>
      </c>
    </row>
    <row r="2" spans="1:1" x14ac:dyDescent="0.25">
      <c r="A2"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253</v>
      </c>
      <c r="D2" t="s">
        <v>254</v>
      </c>
      <c r="E2" t="s">
        <v>255</v>
      </c>
      <c r="F2" t="s">
        <v>256</v>
      </c>
      <c r="G2" t="s">
        <v>257</v>
      </c>
    </row>
    <row r="3" spans="1:7" x14ac:dyDescent="0.25">
      <c r="A3" s="1" t="s">
        <v>258</v>
      </c>
      <c r="B3" s="1"/>
      <c r="C3" s="1" t="s">
        <v>259</v>
      </c>
      <c r="D3" s="1" t="s">
        <v>260</v>
      </c>
      <c r="E3" s="1" t="s">
        <v>261</v>
      </c>
      <c r="F3" s="1" t="s">
        <v>262</v>
      </c>
      <c r="G3" s="1" t="s">
        <v>263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264</v>
      </c>
      <c r="D2" t="s">
        <v>265</v>
      </c>
      <c r="E2" t="s">
        <v>266</v>
      </c>
      <c r="F2" t="s">
        <v>267</v>
      </c>
      <c r="G2" t="s">
        <v>268</v>
      </c>
    </row>
    <row r="3" spans="1:7" ht="30" x14ac:dyDescent="0.25">
      <c r="A3" s="1" t="s">
        <v>258</v>
      </c>
      <c r="B3" s="1"/>
      <c r="C3" s="1" t="s">
        <v>259</v>
      </c>
      <c r="D3" s="1" t="s">
        <v>260</v>
      </c>
      <c r="E3" s="1" t="s">
        <v>261</v>
      </c>
      <c r="F3" s="1" t="s">
        <v>269</v>
      </c>
      <c r="G3" s="1" t="s">
        <v>270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heetViews>
  <sheetFormatPr baseColWidth="10" defaultColWidth="9.140625" defaultRowHeight="15" x14ac:dyDescent="0.25"/>
  <cols>
    <col min="1" max="1" width="8.42578125" bestFit="1" customWidth="1"/>
    <col min="2" max="2" width="28.7109375" bestFit="1" customWidth="1"/>
    <col min="3" max="3" width="15.42578125" bestFit="1" customWidth="1"/>
    <col min="4" max="4" width="17" bestFit="1" customWidth="1"/>
    <col min="5" max="5" width="19.140625" bestFit="1" customWidth="1"/>
    <col min="6" max="6" width="43.28515625" bestFit="1" customWidth="1"/>
    <col min="7" max="7" width="78.5703125" bestFit="1" customWidth="1"/>
  </cols>
  <sheetData>
    <row r="1" spans="1:7" hidden="1" x14ac:dyDescent="0.25">
      <c r="C1" t="s">
        <v>6</v>
      </c>
      <c r="D1" t="s">
        <v>6</v>
      </c>
      <c r="E1" t="s">
        <v>6</v>
      </c>
      <c r="F1" t="s">
        <v>11</v>
      </c>
      <c r="G1" t="s">
        <v>6</v>
      </c>
    </row>
    <row r="2" spans="1:7" hidden="1" x14ac:dyDescent="0.25">
      <c r="C2" t="s">
        <v>271</v>
      </c>
      <c r="D2" t="s">
        <v>272</v>
      </c>
      <c r="E2" t="s">
        <v>273</v>
      </c>
      <c r="F2" t="s">
        <v>274</v>
      </c>
      <c r="G2" t="s">
        <v>275</v>
      </c>
    </row>
    <row r="3" spans="1:7" x14ac:dyDescent="0.25">
      <c r="A3" s="1" t="s">
        <v>258</v>
      </c>
      <c r="B3" s="1"/>
      <c r="C3" s="1" t="s">
        <v>259</v>
      </c>
      <c r="D3" s="1" t="s">
        <v>260</v>
      </c>
      <c r="E3" s="1" t="s">
        <v>261</v>
      </c>
      <c r="F3" s="1" t="s">
        <v>269</v>
      </c>
      <c r="G3" s="1" t="s">
        <v>276</v>
      </c>
    </row>
    <row r="4" spans="1:7" ht="45" customHeight="1" x14ac:dyDescent="0.25">
      <c r="A4" s="3" t="s">
        <v>142</v>
      </c>
      <c r="B4" s="3" t="s">
        <v>277</v>
      </c>
      <c r="C4" s="3" t="s">
        <v>278</v>
      </c>
      <c r="D4" s="3" t="s">
        <v>279</v>
      </c>
      <c r="E4" s="3" t="s">
        <v>280</v>
      </c>
      <c r="F4" s="3" t="s">
        <v>281</v>
      </c>
      <c r="G4" s="3" t="s">
        <v>152</v>
      </c>
    </row>
    <row r="5" spans="1:7" ht="45" customHeight="1" x14ac:dyDescent="0.25">
      <c r="A5" s="3" t="s">
        <v>174</v>
      </c>
      <c r="B5" s="3" t="s">
        <v>282</v>
      </c>
      <c r="C5" s="3" t="s">
        <v>283</v>
      </c>
      <c r="D5" s="3" t="s">
        <v>284</v>
      </c>
      <c r="E5" s="3" t="s">
        <v>285</v>
      </c>
      <c r="F5" s="3" t="s">
        <v>286</v>
      </c>
      <c r="G5" s="3" t="s">
        <v>287</v>
      </c>
    </row>
    <row r="6" spans="1:7" ht="45" customHeight="1" x14ac:dyDescent="0.25">
      <c r="A6" s="3" t="s">
        <v>174</v>
      </c>
      <c r="B6" s="3" t="s">
        <v>288</v>
      </c>
      <c r="C6" s="3" t="s">
        <v>289</v>
      </c>
      <c r="D6" s="3" t="s">
        <v>290</v>
      </c>
      <c r="E6" s="3" t="s">
        <v>291</v>
      </c>
      <c r="F6" s="3" t="s">
        <v>182</v>
      </c>
      <c r="G6" s="3" t="s">
        <v>183</v>
      </c>
    </row>
    <row r="7" spans="1:7" ht="45" customHeight="1" x14ac:dyDescent="0.25">
      <c r="A7" s="3" t="s">
        <v>194</v>
      </c>
      <c r="B7" s="3" t="s">
        <v>292</v>
      </c>
      <c r="C7" s="3" t="s">
        <v>293</v>
      </c>
      <c r="D7" s="3" t="s">
        <v>294</v>
      </c>
      <c r="E7" s="3" t="s">
        <v>295</v>
      </c>
      <c r="F7" s="3" t="s">
        <v>296</v>
      </c>
      <c r="G7" s="3" t="s">
        <v>204</v>
      </c>
    </row>
    <row r="8" spans="1:7" ht="45" customHeight="1" x14ac:dyDescent="0.25">
      <c r="A8" s="3" t="s">
        <v>215</v>
      </c>
      <c r="B8" s="3" t="s">
        <v>297</v>
      </c>
      <c r="C8" s="3" t="s">
        <v>298</v>
      </c>
      <c r="D8" s="3" t="s">
        <v>299</v>
      </c>
      <c r="E8" s="3" t="s">
        <v>300</v>
      </c>
      <c r="F8" s="3" t="s">
        <v>301</v>
      </c>
      <c r="G8" s="3" t="s">
        <v>224</v>
      </c>
    </row>
    <row r="9" spans="1:7" ht="45" customHeight="1" x14ac:dyDescent="0.25">
      <c r="A9" s="3" t="s">
        <v>232</v>
      </c>
      <c r="B9" s="3" t="s">
        <v>302</v>
      </c>
      <c r="C9" s="3" t="s">
        <v>298</v>
      </c>
      <c r="D9" s="3" t="s">
        <v>299</v>
      </c>
      <c r="E9" s="3" t="s">
        <v>300</v>
      </c>
      <c r="F9" s="3" t="s">
        <v>303</v>
      </c>
      <c r="G9" s="3"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Arlenn</cp:lastModifiedBy>
  <dcterms:created xsi:type="dcterms:W3CDTF">2018-07-12T18:56:56Z</dcterms:created>
  <dcterms:modified xsi:type="dcterms:W3CDTF">2018-07-12T18:58:10Z</dcterms:modified>
</cp:coreProperties>
</file>