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adeo\Jurídico Tadeo Laborin 2019\Transparencia\Fracciones 4to trimestre 2018 corregidas\"/>
    </mc:Choice>
  </mc:AlternateContent>
  <bookViews>
    <workbookView xWindow="0" yWindow="0" windowWidth="14370" windowHeight="60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45621"/>
</workbook>
</file>

<file path=xl/sharedStrings.xml><?xml version="1.0" encoding="utf-8"?>
<sst xmlns="http://schemas.openxmlformats.org/spreadsheetml/2006/main" count="757" uniqueCount="312">
  <si>
    <t>50023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</si>
  <si>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</si>
  <si>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</si>
  <si>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</si>
  <si>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</si>
  <si>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LGT_ART70_FXXVIIIB_2018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</si>
  <si>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</si>
  <si>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</si>
  <si>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</si>
  <si>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</si>
  <si>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</si>
  <si>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</si>
  <si>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</si>
  <si>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</si>
  <si>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</si>
  <si>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</si>
  <si>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</si>
  <si>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</si>
  <si>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</si>
  <si>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</si>
  <si>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</si>
  <si>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</si>
  <si>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</si>
  <si>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</si>
  <si>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</si>
  <si>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</si>
  <si>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</si>
  <si>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</si>
  <si>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</si>
  <si>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</si>
  <si>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</si>
  <si>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</si>
  <si>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</si>
  <si>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</si>
  <si>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</si>
  <si>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</si>
  <si>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</si>
  <si>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</si>
  <si>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</si>
  <si>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</si>
  <si>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</si>
  <si>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</si>
  <si>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</si>
  <si>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</si>
  <si>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</si>
  <si>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</si>
  <si>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</si>
  <si>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</si>
  <si>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</si>
  <si>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</si>
  <si>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</si>
  <si>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</si>
  <si>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</si>
  <si>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</si>
  <si>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</si>
  <si>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</si>
  <si>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</si>
  <si>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</si>
  <si>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</si>
  <si>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</si>
  <si>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</si>
  <si>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</si>
  <si>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</si>
  <si>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</si>
  <si>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</si>
  <si>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</si>
  <si>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</si>
  <si>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</si>
  <si>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</si>
  <si>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</si>
  <si>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</si>
  <si>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</si>
  <si>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</si>
  <si>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</si>
  <si>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</si>
  <si>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</si>
  <si>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</si>
  <si>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</si>
  <si>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</si>
  <si>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</si>
  <si>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</si>
  <si>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</si>
  <si>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</si>
  <si>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</si>
  <si>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</si>
  <si>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</si>
  <si>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</si>
  <si>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</si>
  <si>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</si>
  <si>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</si>
  <si>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</si>
  <si>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</si>
  <si>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</si>
  <si>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</si>
  <si>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</si>
  <si>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</si>
  <si>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</si>
  <si>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</si>
  <si>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</si>
  <si>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</si>
  <si>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</si>
  <si>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</si>
  <si>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</si>
  <si>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</si>
  <si>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</si>
  <si>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</si>
  <si>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</si>
  <si>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</si>
  <si>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</si>
  <si>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</si>
  <si>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</si>
  <si>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</si>
  <si>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</si>
  <si>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</si>
  <si>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</si>
  <si>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</si>
  <si>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</si>
  <si>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</si>
  <si>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</si>
  <si>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</si>
  <si>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</si>
  <si>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</si>
  <si>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</si>
  <si>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</si>
  <si>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</si>
  <si>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</si>
  <si>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</si>
  <si>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</si>
  <si>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</si>
  <si>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</si>
  <si>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</si>
  <si>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</si>
  <si>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</si>
  <si>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</si>
  <si>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</si>
  <si>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</si>
  <si>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</si>
  <si>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</si>
  <si>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</si>
  <si>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</si>
  <si>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</si>
  <si>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</si>
  <si>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</si>
  <si>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</si>
  <si>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</si>
  <si>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</si>
  <si>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</si>
  <si>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</si>
  <si>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</si>
  <si>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</si>
  <si>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</si>
  <si>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</si>
  <si>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</si>
  <si>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</si>
  <si>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</si>
  <si>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</si>
  <si>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</si>
  <si>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</si>
  <si>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</si>
  <si>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</si>
  <si>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</si>
  <si>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</si>
  <si>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</si>
  <si>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</si>
  <si>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</si>
  <si>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</si>
  <si>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</si>
  <si>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</si>
  <si>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</si>
  <si>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</si>
  <si>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</si>
  <si>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</si>
  <si>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</si>
  <si>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</si>
  <si>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</si>
  <si>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</si>
  <si>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</si>
  <si>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</si>
  <si>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</si>
  <si>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</si>
  <si>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</si>
  <si>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</si>
  <si>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</si>
  <si>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</si>
  <si>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</si>
  <si>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</si>
  <si>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</si>
  <si>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</si>
  <si>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</si>
  <si>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</si>
  <si>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</si>
  <si>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</si>
  <si>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</si>
  <si>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</si>
  <si>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</si>
  <si>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</si>
  <si>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</si>
  <si>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LPA-926026963-008-2018.P1</t>
  </si>
  <si>
    <t>LPA-926026963-008-2018.P2</t>
  </si>
  <si>
    <t>LPA-926026963-010-2018.P1</t>
  </si>
  <si>
    <t>LPA-926026963-010-2018.P2</t>
  </si>
  <si>
    <t>LSA-926026963-015-2018</t>
  </si>
  <si>
    <t>LSA-926026963-016-2018.P1</t>
  </si>
  <si>
    <t>LSA-926026963-016-2018.P2</t>
  </si>
  <si>
    <t>LSA-926026963-016-2018.P3</t>
  </si>
  <si>
    <t>LPA-926026963-018-2018</t>
  </si>
  <si>
    <t>LPA-926026963-019-2018</t>
  </si>
  <si>
    <t>LSA-926026963-020-2018.P1</t>
  </si>
  <si>
    <t>LSA-926026963-020-2018.P2</t>
  </si>
  <si>
    <t>LSA-926026963-020-2018.P3</t>
  </si>
  <si>
    <t>LPA-926026963-013-2018.P1</t>
  </si>
  <si>
    <t>LPA-926026963-013-2018.P2</t>
  </si>
  <si>
    <t>LPA-926026963-013-2018.P3</t>
  </si>
  <si>
    <t>LPA-926026963-017-2018.P1</t>
  </si>
  <si>
    <t>LPA-926026963-017-2018.P2</t>
  </si>
  <si>
    <t>LPA-926026963-017-2018.P3</t>
  </si>
  <si>
    <t>LPA-926026963-017-2018.P4</t>
  </si>
  <si>
    <t>LPA-926026963-012-2018.P2</t>
  </si>
  <si>
    <t>LPA-926026963-012-2018.P3</t>
  </si>
  <si>
    <t>LPA-926026963-012-2018.P4</t>
  </si>
  <si>
    <t>ADQUISICIÓN DE LIBROS DE TEXTO PARA EL SEMESTRE AGOSTO-DICIEMBRE DEL 2018</t>
  </si>
  <si>
    <t>ADQUISICIÓN DE MATERIAL DE OFICINA</t>
  </si>
  <si>
    <t>ADQUISICIÓN DE MATERIAL DE LIMPIEZA</t>
  </si>
  <si>
    <t>SERVICIO DE SEGURO DE VEHÍCULOS Y AUTOBUSES</t>
  </si>
  <si>
    <t>SERVICIO DE SEGURO PARA BIENES MUEBLES E INMUEBLES</t>
  </si>
  <si>
    <t>SERVICIO DE SEGURO COLECTIVO ACCIDENTES ESCOLARES</t>
  </si>
  <si>
    <t>SERVICIO DE VIGILANCIA</t>
  </si>
  <si>
    <t>SERVICIO DE LIMPIEZA</t>
  </si>
  <si>
    <t>SERVICIO DE RECOLECCIÓN DE BASURA</t>
  </si>
  <si>
    <t>SERVICIO DE IMPRESIÓN Y FOTOCOPIADO CON SISTEMA DE MONITOREO DE FALLAS, EQUIPOS TIPO 1</t>
  </si>
  <si>
    <t>SERVICIO DE IMPRESIÓN Y FOTOCOPIADO CON SISTEMA DE MONITOREO DE FALLAS, EQUIPOS TIPO 2</t>
  </si>
  <si>
    <t>SERVICIO DE IMPRESIÓN Y FOTOCOPIADO CON SISTEMA DE MONITOREO DE FALLAS, EQUIPOS TIPO 3</t>
  </si>
  <si>
    <t>SERVICIO DE IMPRESIÓN Y FOTOCOPIADO CON SISTEMA DE MONITOREO DE FALLAS, EQUIPOS TIPO 4</t>
  </si>
  <si>
    <t>ADQUISICIÓN DE LIBROS DE TEXTO PARA EL SEMESTRE ENERO-JULIO DEL 2019</t>
  </si>
  <si>
    <t>ADQUISICIÓN DEL LICENCIAMIENTO DE MICROSOFT ACADÉMICO</t>
  </si>
  <si>
    <t>ADQUISICIÓN DE MATERIAL DEPORTIVO</t>
  </si>
  <si>
    <t>ADQUISICIÓN, INSTALACIÓN Y CONFIGURACIÓN DE 1 EQUIPO FIREWALL XG-7100</t>
  </si>
  <si>
    <t>ADQUISICIÓN, INSTALACIÓN Y CONFIGURACIÓN DE 24 EQUIPOS FIREWALL SG-5100</t>
  </si>
  <si>
    <t>ADQUISICIÓN, INSTALACIÓN Y CONFIGURACIÓN DE 25 EQUIPOS FIREWALL SG-3100</t>
  </si>
  <si>
    <t>ADQUISICIÓN DE PRODUCTOS QUÍMICOS BÁSICOS PARA LABORATORIOS</t>
  </si>
  <si>
    <t>ADQUISICIÓN DE MATERIALES, ACCESORIOS Y SUMINISTROS DE LABORATORIO</t>
  </si>
  <si>
    <t>ADQUISICIÓN DE EQUIPO PARA ESCUELAS, LABORATORIOS Y TALLERES</t>
  </si>
  <si>
    <t>http://www.compranet.sonora.gob.mx/</t>
  </si>
  <si>
    <t>COMERCIALIZADORA OXNOR, S. DE R.L. DE C.V.</t>
  </si>
  <si>
    <t>AXA SEGUROS, S.A. DE C.V.</t>
  </si>
  <si>
    <t>EMAC MULTISERVICIOS SONORENSES, S. DE R.L. DE C.V.</t>
  </si>
  <si>
    <t>RECOLECTORA Y MANEJO DE RESIDUOS, S.A. DE C.V.</t>
  </si>
  <si>
    <t>AS TECNOLOGÍAS MODERNAS, S.A. DE C.V.</t>
  </si>
  <si>
    <t>ECLOUD SERVICIOS DE INNOVACION TECNOLÓGICA, S.A.P.I. DE C.V.</t>
  </si>
  <si>
    <t>SELECTRO, S.A. DE C.V.</t>
  </si>
  <si>
    <t>DBS TECNOLOGÍA Y RECURSOS APLICADOS, S.A. DE C.V.</t>
  </si>
  <si>
    <t>CORRALES</t>
  </si>
  <si>
    <t>CAMBERO</t>
  </si>
  <si>
    <t>MOISES</t>
  </si>
  <si>
    <t xml:space="preserve">MOISES </t>
  </si>
  <si>
    <t>AHUMADA</t>
  </si>
  <si>
    <t>SESTEAGA</t>
  </si>
  <si>
    <t>GUADALUPE</t>
  </si>
  <si>
    <t xml:space="preserve">MOISÉS </t>
  </si>
  <si>
    <t>MEDINA</t>
  </si>
  <si>
    <t>CARRAZCO</t>
  </si>
  <si>
    <t xml:space="preserve">JOSE HUMBERTO </t>
  </si>
  <si>
    <t>nacional</t>
  </si>
  <si>
    <t>transferencia</t>
  </si>
  <si>
    <t>34401 34501 39601</t>
  </si>
  <si>
    <t>no aplica</t>
  </si>
  <si>
    <t>supervisión física</t>
  </si>
  <si>
    <t>unidad jurídica</t>
  </si>
  <si>
    <t>http://transparencia.esonora.gob.mx/NR/rdonlyres/D9EFD671-2F0B-4541-9DB8-D4EFD3899197/346815/LPA9260269630052018P1P2P3P41626.pdf</t>
  </si>
  <si>
    <t>http://transparencia.esonora.gob.mx/NR/rdonlyres/D9EFD671-2F0B-4541-9DB8-D4EFD3899197/346816/LPA9260269630052018P1P2P3P41627.pdf</t>
  </si>
  <si>
    <t>http://transparencia.esonora.gob.mx/NR/rdonlyres/D9EFD671-2F0B-4541-9DB8-D4EFD3899197/346818/LPA9260269630052018P1P2P3P43343.pdf</t>
  </si>
  <si>
    <t>http://transparencia.esonora.gob.mx/NR/rdonlyres/D9EFD671-2F0B-4541-9DB8-D4EFD3899197/346828/LSA0162018firewall_02112019_114108113.pdf</t>
  </si>
  <si>
    <t>http://transparencia.esonora.gob.mx/NR/rdonlyres/D9EFD671-2F0B-4541-9DB8-D4EFD3899197/346829/LSA0162018firewall_02112019_1141081426.pdf</t>
  </si>
  <si>
    <t>http://transparencia.esonora.gob.mx/NR/rdonlyres/D9EFD671-2F0B-4541-9DB8-D4EFD3899197/346830/LSA0162018firewall_02112019_1141082739.pdf</t>
  </si>
  <si>
    <t>http://transparencia.esonora.gob.mx/NR/rdonlyres/D9EFD671-2F0B-4541-9DB8-D4EFD3899197/346821/LSA0202018ProductosQuímicos113.pdf</t>
  </si>
  <si>
    <t>http://transparencia.esonora.gob.mx/NR/rdonlyres/D9EFD671-2F0B-4541-9DB8-D4EFD3899197/346822/LSA0202018ProductosQuímicos1428.pdf</t>
  </si>
  <si>
    <t>http://transparencia.esonora.gob.mx/NR/rdonlyres/D9EFD671-2F0B-4541-9DB8-D4EFD3899197/346823/LSA0202018ProductosQuímicos2941.pdf</t>
  </si>
  <si>
    <t>http://transparencia.esonora.gob.mx/NR/rdonlyres/D9EFD671-2F0B-4541-9DB8-D4EFD3899197/346837/LPA0182018librosparte1.pdf</t>
  </si>
  <si>
    <t>https://compranet.sonora.gob.mx/Sistema/Portal/DetallesPortal?contId=51354</t>
  </si>
  <si>
    <t>https://compranet.sonora.gob.mx/Sistema/Portal/DetallesPortal?contId=51355</t>
  </si>
  <si>
    <t>https://compranet.sonora.gob.mx/Sistema/Portal/DetallesPortal?contId=51551</t>
  </si>
  <si>
    <t>https://compranet.sonora.gob.mx/Sistema/Portal/DetallesPortal?contId=51552</t>
  </si>
  <si>
    <t>https://compranet.sonora.gob.mx/Sistema/Portal/DetallesPortal?contId=51736</t>
  </si>
  <si>
    <t>https://compranet.sonora.gob.mx/Sistema/Portal/DetallesPortal?contId=51737</t>
  </si>
  <si>
    <t>https://compranet.sonora.gob.mx/Sistema/Portal/DetallesPortal?contId=51738</t>
  </si>
  <si>
    <t>https://compranet.sonora.gob.mx/Sistema/Portal/DetallesPortal?contId=51756</t>
  </si>
  <si>
    <t>https://compranet.sonora.gob.mx/Sistema/Portal/DetallesPortal?contId=51757</t>
  </si>
  <si>
    <t>https://compranet.sonora.gob.mx/Sistema/Portal/DetallesPortal?contId=51758</t>
  </si>
  <si>
    <t>https://compranet.sonora.gob.mx/Sistema/Portal/DetallesPortal?contId=51923</t>
  </si>
  <si>
    <t>https://compranet.sonora.gob.mx/Sistema/Portal/DetallesPortal?contId=51924</t>
  </si>
  <si>
    <t>https://compranet.sonora.gob.mx/Sistema/Portal/DetallesPortal?contId=51925</t>
  </si>
  <si>
    <t>https://compranet.sonora.gob.mx/Sistema/Portal/DetallesPortal?contId=51926</t>
  </si>
  <si>
    <t>https://compranet.sonora.gob.mx/Sistema/Portal/DetallesPortal?contId=51932</t>
  </si>
  <si>
    <t>https://compranet.sonora.gob.mx/Sistema/Portal/DetallesPortal?contId=51872</t>
  </si>
  <si>
    <t>https://compranet.sonora.gob.mx/Sistema/Portal/DetallesPortal?contId=51899</t>
  </si>
  <si>
    <t>https://compranet.sonora.gob.mx/Sistema/Portal/DetallesPortal?contId=51900</t>
  </si>
  <si>
    <t>https://compranet.sonora.gob.mx/Sistema/Portal/DetallesPortal?contId=51901</t>
  </si>
  <si>
    <t>https://compranet.sonora.gob.mx/Sistema/Portal/DetallesPortal?contId=51936</t>
  </si>
  <si>
    <t>https://compranet.sonora.gob.mx/Sistema/Portal/DetallesPortal?contId=51937</t>
  </si>
  <si>
    <t>https://compranet.sonora.gob.mx/Sistema/Portal/DetallesPortal?contId=51938</t>
  </si>
  <si>
    <t>http://transparencia.esonora.gob.mx/NR/rdonlyres/D9EFD671-2F0B-4541-9DB8-D4EFD3899197/365438/LPA0082018p1_06172019_115831.pdf</t>
  </si>
  <si>
    <t>http://transparencia.esonora.gob.mx/NR/rdonlyres/D9EFD671-2F0B-4541-9DB8-D4EFD3899197/365439/LPA0082018p2_06172019_115433.pdf</t>
  </si>
  <si>
    <t>http://transparencia.esonora.gob.mx/NR/rdonlyres/D9EFD671-2F0B-4541-9DB8-D4EFD3899197/365444/LPA0102018p1.pdf</t>
  </si>
  <si>
    <t>http://transparencia.esonora.gob.mx/NR/rdonlyres/D9EFD671-2F0B-4541-9DB8-D4EFD3899197/365445/LPA0102018p2.pdf</t>
  </si>
  <si>
    <t>http://transparencia.esonora.gob.mx/NR/rdonlyres/D9EFD671-2F0B-4541-9DB8-D4EFD3899197/365440/LPA0122018p2_06172019_122017.pdf</t>
  </si>
  <si>
    <t>http://transparencia.esonora.gob.mx/NR/rdonlyres/D9EFD671-2F0B-4541-9DB8-D4EFD3899197/365441/LPA0122018p3_06172019_122218.pdf</t>
  </si>
  <si>
    <t>http://transparencia.esonora.gob.mx/NR/rdonlyres/D9EFD671-2F0B-4541-9DB8-D4EFD3899197/365442/LPA0122018p4_06172019_122358.pdf</t>
  </si>
  <si>
    <t>http://transparencia.esonora.gob.mx/NR/rdonlyres/D9EFD671-2F0B-4541-9DB8-D4EFD3899197/365452/LPA0132018p1_06172019_014834.pdf</t>
  </si>
  <si>
    <t>http://transparencia.esonora.gob.mx/NR/rdonlyres/D9EFD671-2F0B-4541-9DB8-D4EFD3899197/365453/LPA0132018p2_06172019_015018.pdf</t>
  </si>
  <si>
    <t>http://transparencia.esonora.gob.mx/NR/rdonlyres/D9EFD671-2F0B-4541-9DB8-D4EFD3899197/365454/LPA0132018p3_06172019_015233.pdf</t>
  </si>
  <si>
    <t>http://transparencia.esonora.gob.mx/NR/rdonlyres/D9EFD671-2F0B-4541-9DB8-D4EFD3899197/365455/LPA0192018_06172019_022543.pdf</t>
  </si>
  <si>
    <t>http://transparencia.esonora.gob.mx/NR/rdonlyres/D9EFD671-2F0B-4541-9DB8-D4EFD3899197/365456/LSA0152018_06182019_081403.pdf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</si>
</sst>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2" fontId="0" fillId="0" borderId="0" xfId="0" applyNumberFormat="1"/>
    <xf numFmtId="2" fontId="2" fillId="3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esonora.gob.mx/NR/rdonlyres/D9EFD671-2F0B-4541-9DB8-D4EFD3899197/346816/LPA9260269630052018P1P2P3P41627.pdf" TargetMode="External"/><Relationship Id="rId13" Type="http://schemas.openxmlformats.org/officeDocument/2006/relationships/hyperlink" Target="http://transparencia.esonora.gob.mx/NR/rdonlyres/D9EFD671-2F0B-4541-9DB8-D4EFD3899197/346830/LSA0162018firewall_02112019_1141082739.pdf" TargetMode="External"/><Relationship Id="rId18" Type="http://schemas.openxmlformats.org/officeDocument/2006/relationships/hyperlink" Target="https://compranet.sonora.gob.mx/Sistema/Portal/DetallesPortal?contId=51551" TargetMode="External"/><Relationship Id="rId26" Type="http://schemas.openxmlformats.org/officeDocument/2006/relationships/hyperlink" Target="https://compranet.sonora.gob.mx/Sistema/Portal/DetallesPortal?contId=51932" TargetMode="External"/><Relationship Id="rId3" Type="http://schemas.openxmlformats.org/officeDocument/2006/relationships/hyperlink" Target="http://www.compranet.sonora.gob.mx/" TargetMode="External"/><Relationship Id="rId21" Type="http://schemas.openxmlformats.org/officeDocument/2006/relationships/hyperlink" Target="https://compranet.sonora.gob.mx/Sistema/Portal/DetallesPortal?contId=51756" TargetMode="External"/><Relationship Id="rId7" Type="http://schemas.openxmlformats.org/officeDocument/2006/relationships/hyperlink" Target="http://transparencia.esonora.gob.mx/NR/rdonlyres/D9EFD671-2F0B-4541-9DB8-D4EFD3899197/346815/LPA9260269630052018P1P2P3P41626.pdf" TargetMode="External"/><Relationship Id="rId12" Type="http://schemas.openxmlformats.org/officeDocument/2006/relationships/hyperlink" Target="http://transparencia.esonora.gob.mx/NR/rdonlyres/D9EFD671-2F0B-4541-9DB8-D4EFD3899197/346829/LSA0162018firewall_02112019_1141081426.pdf" TargetMode="External"/><Relationship Id="rId17" Type="http://schemas.openxmlformats.org/officeDocument/2006/relationships/hyperlink" Target="https://compranet.sonora.gob.mx/Sistema/Portal/DetallesPortal?contId=51551" TargetMode="External"/><Relationship Id="rId25" Type="http://schemas.openxmlformats.org/officeDocument/2006/relationships/hyperlink" Target="https://compranet.sonora.gob.mx/Sistema/Portal/DetallesPortal?contId=51925" TargetMode="External"/><Relationship Id="rId2" Type="http://schemas.openxmlformats.org/officeDocument/2006/relationships/hyperlink" Target="http://www.compranet.sonora.gob.mx/" TargetMode="External"/><Relationship Id="rId16" Type="http://schemas.openxmlformats.org/officeDocument/2006/relationships/hyperlink" Target="https://compranet.sonora.gob.mx/Sistema/Portal/DetallesPortal?contId=51354" TargetMode="External"/><Relationship Id="rId20" Type="http://schemas.openxmlformats.org/officeDocument/2006/relationships/hyperlink" Target="https://compranet.sonora.gob.mx/Sistema/Portal/DetallesPortal?contId=51736" TargetMode="External"/><Relationship Id="rId29" Type="http://schemas.openxmlformats.org/officeDocument/2006/relationships/hyperlink" Target="https://compranet.sonora.gob.mx/Sistema/Portal/DetallesPortal?contId=51899" TargetMode="External"/><Relationship Id="rId1" Type="http://schemas.openxmlformats.org/officeDocument/2006/relationships/hyperlink" Target="http://www.compranet.sonora.gob.mx/" TargetMode="External"/><Relationship Id="rId6" Type="http://schemas.openxmlformats.org/officeDocument/2006/relationships/hyperlink" Target="http://transparencia.esonora.gob.mx/NR/rdonlyres/D9EFD671-2F0B-4541-9DB8-D4EFD3899197/346783/LPA0132018recoleccion_02112019_113730.pdf" TargetMode="External"/><Relationship Id="rId11" Type="http://schemas.openxmlformats.org/officeDocument/2006/relationships/hyperlink" Target="http://transparencia.esonora.gob.mx/NR/rdonlyres/D9EFD671-2F0B-4541-9DB8-D4EFD3899197/346828/LSA0162018firewall_02112019_114108113.pdf" TargetMode="External"/><Relationship Id="rId24" Type="http://schemas.openxmlformats.org/officeDocument/2006/relationships/hyperlink" Target="https://compranet.sonora.gob.mx/Sistema/Portal/DetallesPortal?contId=51923" TargetMode="External"/><Relationship Id="rId32" Type="http://schemas.openxmlformats.org/officeDocument/2006/relationships/hyperlink" Target="http://transparencia.esonora.gob.mx/NR/rdonlyres/D9EFD671-2F0B-4541-9DB8-D4EFD3899197/365438/LPA0082018p1_06172019_115831.pdf" TargetMode="External"/><Relationship Id="rId5" Type="http://schemas.openxmlformats.org/officeDocument/2006/relationships/hyperlink" Target="http://transparencia.esonora.gob.mx/NR/rdonlyres/D9EFD671-2F0B-4541-9DB8-D4EFD3899197/346782/LPA0132018limpieza_02112019_113433.pdf" TargetMode="External"/><Relationship Id="rId15" Type="http://schemas.openxmlformats.org/officeDocument/2006/relationships/hyperlink" Target="https://compranet.sonora.gob.mx/Sistema/Portal/DetallesPortal?contId=51354" TargetMode="External"/><Relationship Id="rId23" Type="http://schemas.openxmlformats.org/officeDocument/2006/relationships/hyperlink" Target="https://compranet.sonora.gob.mx/Sistema/Portal/DetallesPortal?contId=51923" TargetMode="External"/><Relationship Id="rId28" Type="http://schemas.openxmlformats.org/officeDocument/2006/relationships/hyperlink" Target="https://compranet.sonora.gob.mx/Sistema/Portal/DetallesPortal?contId=51899" TargetMode="External"/><Relationship Id="rId10" Type="http://schemas.openxmlformats.org/officeDocument/2006/relationships/hyperlink" Target="http://transparencia.esonora.gob.mx/NR/rdonlyres/D9EFD671-2F0B-4541-9DB8-D4EFD3899197/346818/LPA9260269630052018P1P2P3P43343.pdf" TargetMode="External"/><Relationship Id="rId19" Type="http://schemas.openxmlformats.org/officeDocument/2006/relationships/hyperlink" Target="https://compranet.sonora.gob.mx/Sistema/Portal/DetallesPortal?contId=51736" TargetMode="External"/><Relationship Id="rId31" Type="http://schemas.openxmlformats.org/officeDocument/2006/relationships/hyperlink" Target="https://compranet.sonora.gob.mx/Sistema/Portal/DetallesPortal?contId=51936" TargetMode="External"/><Relationship Id="rId4" Type="http://schemas.openxmlformats.org/officeDocument/2006/relationships/hyperlink" Target="http://www.compranet.sonora.gob.mx/" TargetMode="External"/><Relationship Id="rId9" Type="http://schemas.openxmlformats.org/officeDocument/2006/relationships/hyperlink" Target="http://transparencia.esonora.gob.mx/NR/rdonlyres/D9EFD671-2F0B-4541-9DB8-D4EFD3899197/346818/LPA9260269630052018P1P2P3P43343.pdf" TargetMode="External"/><Relationship Id="rId14" Type="http://schemas.openxmlformats.org/officeDocument/2006/relationships/hyperlink" Target="http://transparencia.esonora.gob.mx/NR/rdonlyres/D9EFD671-2F0B-4541-9DB8-D4EFD3899197/346821/LSA0202018ProductosQu&#237;micos113.pdf" TargetMode="External"/><Relationship Id="rId22" Type="http://schemas.openxmlformats.org/officeDocument/2006/relationships/hyperlink" Target="https://compranet.sonora.gob.mx/Sistema/Portal/DetallesPortal?contId=51756" TargetMode="External"/><Relationship Id="rId27" Type="http://schemas.openxmlformats.org/officeDocument/2006/relationships/hyperlink" Target="https://compranet.sonora.gob.mx/Sistema/Portal/DetallesPortal?contId=51872" TargetMode="External"/><Relationship Id="rId30" Type="http://schemas.openxmlformats.org/officeDocument/2006/relationships/hyperlink" Target="https://compranet.sonora.gob.mx/Sistema/Portal/DetallesPortal?contId=519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3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7.4257812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90.425781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61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style="7" bestFit="1" customWidth="1"/>
    <col min="30" max="30" width="47.28515625" style="7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90.425781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38.7109375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6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s="7" t="s">
        <v>13</v>
      </c>
      <c r="AD4" s="7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s="7" t="s">
        <v>44</v>
      </c>
      <c r="AD5" s="7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9" t="s">
        <v>76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8" t="s">
        <v>105</v>
      </c>
      <c r="AD7" s="8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2018</v>
      </c>
      <c r="B8" s="4">
        <v>43282</v>
      </c>
      <c r="C8" s="4">
        <v>43373</v>
      </c>
      <c r="D8" t="s">
        <v>137</v>
      </c>
      <c r="E8" t="s">
        <v>142</v>
      </c>
      <c r="G8" t="s">
        <v>197</v>
      </c>
      <c r="H8" s="5" t="s">
        <v>278</v>
      </c>
      <c r="I8" s="4"/>
      <c r="J8" t="s">
        <v>220</v>
      </c>
      <c r="O8" s="5" t="s">
        <v>242</v>
      </c>
      <c r="P8" s="5" t="s">
        <v>242</v>
      </c>
      <c r="Q8" s="5" t="s">
        <v>242</v>
      </c>
      <c r="R8" s="3" t="s">
        <v>253</v>
      </c>
      <c r="S8" t="s">
        <v>251</v>
      </c>
      <c r="T8" t="s">
        <v>252</v>
      </c>
      <c r="AA8" t="s">
        <v>197</v>
      </c>
      <c r="AB8" s="4">
        <v>43299</v>
      </c>
      <c r="AC8" s="7">
        <v>930458</v>
      </c>
      <c r="AD8" s="7">
        <v>1079331.28</v>
      </c>
      <c r="AG8" t="s">
        <v>262</v>
      </c>
      <c r="AI8" t="s">
        <v>263</v>
      </c>
      <c r="AJ8" t="s">
        <v>220</v>
      </c>
      <c r="AK8" s="4">
        <v>43299</v>
      </c>
      <c r="AL8" s="4">
        <v>43465</v>
      </c>
      <c r="AM8" s="5" t="s">
        <v>300</v>
      </c>
      <c r="AN8" s="5"/>
      <c r="AO8">
        <v>1</v>
      </c>
      <c r="AP8" t="s">
        <v>146</v>
      </c>
      <c r="AS8" t="s">
        <v>265</v>
      </c>
      <c r="AW8" t="s">
        <v>150</v>
      </c>
      <c r="AX8" t="s">
        <v>152</v>
      </c>
      <c r="AZ8" t="s">
        <v>266</v>
      </c>
      <c r="BE8" t="s">
        <v>267</v>
      </c>
      <c r="BF8" s="4">
        <v>43474</v>
      </c>
      <c r="BG8" s="4">
        <v>43474</v>
      </c>
    </row>
    <row r="9" spans="1:60" x14ac:dyDescent="0.25">
      <c r="A9" s="3">
        <v>2018</v>
      </c>
      <c r="B9" s="4">
        <v>43282</v>
      </c>
      <c r="C9" s="4">
        <v>43373</v>
      </c>
      <c r="D9" s="6" t="s">
        <v>137</v>
      </c>
      <c r="E9" t="s">
        <v>142</v>
      </c>
      <c r="G9" t="s">
        <v>198</v>
      </c>
      <c r="H9" s="5" t="s">
        <v>279</v>
      </c>
      <c r="I9" s="4"/>
      <c r="J9" t="s">
        <v>220</v>
      </c>
      <c r="O9" s="5" t="s">
        <v>242</v>
      </c>
      <c r="P9" s="5" t="s">
        <v>242</v>
      </c>
      <c r="Q9" s="5" t="s">
        <v>242</v>
      </c>
      <c r="R9" s="3" t="s">
        <v>254</v>
      </c>
      <c r="S9" t="s">
        <v>251</v>
      </c>
      <c r="T9" t="s">
        <v>252</v>
      </c>
      <c r="U9" s="3"/>
      <c r="AA9" t="s">
        <v>198</v>
      </c>
      <c r="AB9" s="4">
        <v>43299</v>
      </c>
      <c r="AC9" s="7">
        <v>874848</v>
      </c>
      <c r="AD9" s="7">
        <v>1014823.6799999999</v>
      </c>
      <c r="AG9" s="3" t="s">
        <v>262</v>
      </c>
      <c r="AI9" s="3" t="s">
        <v>263</v>
      </c>
      <c r="AJ9" t="s">
        <v>220</v>
      </c>
      <c r="AK9" s="4">
        <v>43299</v>
      </c>
      <c r="AL9" s="4">
        <v>43465</v>
      </c>
      <c r="AM9" s="5" t="s">
        <v>301</v>
      </c>
      <c r="AN9" s="5"/>
      <c r="AO9">
        <v>2</v>
      </c>
      <c r="AP9" s="3" t="s">
        <v>146</v>
      </c>
      <c r="AS9" s="3" t="s">
        <v>265</v>
      </c>
      <c r="AW9" s="3" t="s">
        <v>150</v>
      </c>
      <c r="AX9" s="3" t="s">
        <v>152</v>
      </c>
      <c r="AZ9" s="3" t="s">
        <v>266</v>
      </c>
      <c r="BE9" s="3" t="s">
        <v>267</v>
      </c>
      <c r="BF9" s="4">
        <v>43474</v>
      </c>
      <c r="BG9" s="4">
        <v>43474</v>
      </c>
    </row>
    <row r="10" spans="1:60" x14ac:dyDescent="0.25">
      <c r="A10" s="3">
        <v>2018</v>
      </c>
      <c r="B10" s="4">
        <v>43282</v>
      </c>
      <c r="C10" s="4">
        <v>43373</v>
      </c>
      <c r="D10" s="6" t="s">
        <v>137</v>
      </c>
      <c r="E10" t="s">
        <v>142</v>
      </c>
      <c r="G10" t="s">
        <v>199</v>
      </c>
      <c r="H10" s="5" t="s">
        <v>280</v>
      </c>
      <c r="I10" s="4"/>
      <c r="J10" t="s">
        <v>221</v>
      </c>
      <c r="O10" s="5" t="s">
        <v>242</v>
      </c>
      <c r="P10" s="5" t="s">
        <v>242</v>
      </c>
      <c r="Q10" s="5" t="s">
        <v>242</v>
      </c>
      <c r="U10" s="3" t="s">
        <v>243</v>
      </c>
      <c r="AA10" t="s">
        <v>199</v>
      </c>
      <c r="AB10" s="4">
        <v>43355</v>
      </c>
      <c r="AC10" s="7">
        <v>1234190.67</v>
      </c>
      <c r="AD10" s="7">
        <v>1431661.1771999998</v>
      </c>
      <c r="AG10" s="3" t="s">
        <v>262</v>
      </c>
      <c r="AI10" s="3" t="s">
        <v>263</v>
      </c>
      <c r="AJ10" t="s">
        <v>221</v>
      </c>
      <c r="AK10" s="4">
        <v>43355</v>
      </c>
      <c r="AL10" s="4">
        <v>43465</v>
      </c>
      <c r="AM10" s="5" t="s">
        <v>302</v>
      </c>
      <c r="AN10" s="5"/>
      <c r="AO10">
        <v>3</v>
      </c>
      <c r="AP10" s="3" t="s">
        <v>146</v>
      </c>
      <c r="AS10" s="3" t="s">
        <v>265</v>
      </c>
      <c r="AW10" s="3" t="s">
        <v>150</v>
      </c>
      <c r="AX10" s="3" t="s">
        <v>152</v>
      </c>
      <c r="AZ10" s="3" t="s">
        <v>266</v>
      </c>
      <c r="BE10" s="3" t="s">
        <v>267</v>
      </c>
      <c r="BF10" s="4">
        <v>43474</v>
      </c>
      <c r="BG10" s="4">
        <v>43474</v>
      </c>
    </row>
    <row r="11" spans="1:60" x14ac:dyDescent="0.25">
      <c r="A11" s="3">
        <v>2018</v>
      </c>
      <c r="B11" s="4">
        <v>43282</v>
      </c>
      <c r="C11" s="4">
        <v>43373</v>
      </c>
      <c r="D11" s="6" t="s">
        <v>137</v>
      </c>
      <c r="E11" t="s">
        <v>142</v>
      </c>
      <c r="G11" t="s">
        <v>200</v>
      </c>
      <c r="H11" s="5" t="s">
        <v>281</v>
      </c>
      <c r="I11" s="4"/>
      <c r="J11" t="s">
        <v>222</v>
      </c>
      <c r="O11" s="5" t="s">
        <v>242</v>
      </c>
      <c r="P11" s="5" t="s">
        <v>242</v>
      </c>
      <c r="Q11" s="5" t="s">
        <v>242</v>
      </c>
      <c r="U11" s="3" t="s">
        <v>243</v>
      </c>
      <c r="AA11" t="s">
        <v>200</v>
      </c>
      <c r="AB11" s="4">
        <v>43355</v>
      </c>
      <c r="AC11" s="7">
        <v>2535353</v>
      </c>
      <c r="AD11" s="7">
        <v>2941009.48</v>
      </c>
      <c r="AG11" s="3" t="s">
        <v>262</v>
      </c>
      <c r="AI11" s="3" t="s">
        <v>263</v>
      </c>
      <c r="AJ11" t="s">
        <v>222</v>
      </c>
      <c r="AK11" s="4">
        <v>43355</v>
      </c>
      <c r="AL11" s="4">
        <v>43465</v>
      </c>
      <c r="AM11" s="5" t="s">
        <v>303</v>
      </c>
      <c r="AN11" s="5"/>
      <c r="AO11">
        <v>4</v>
      </c>
      <c r="AP11" s="3" t="s">
        <v>146</v>
      </c>
      <c r="AS11" s="3" t="s">
        <v>265</v>
      </c>
      <c r="AW11" s="3" t="s">
        <v>150</v>
      </c>
      <c r="AX11" s="3" t="s">
        <v>152</v>
      </c>
      <c r="AZ11" s="3" t="s">
        <v>266</v>
      </c>
      <c r="BE11" s="3" t="s">
        <v>267</v>
      </c>
      <c r="BF11" s="4">
        <v>43474</v>
      </c>
      <c r="BG11" s="4">
        <v>43474</v>
      </c>
    </row>
    <row r="12" spans="1:60" x14ac:dyDescent="0.25">
      <c r="A12" s="3">
        <v>2018</v>
      </c>
      <c r="B12" s="4">
        <v>43374</v>
      </c>
      <c r="C12" s="4">
        <v>43830</v>
      </c>
      <c r="D12" s="6" t="s">
        <v>137</v>
      </c>
      <c r="E12" t="s">
        <v>144</v>
      </c>
      <c r="G12" t="s">
        <v>217</v>
      </c>
      <c r="H12" s="5" t="s">
        <v>282</v>
      </c>
      <c r="I12" s="4"/>
      <c r="J12" t="s">
        <v>223</v>
      </c>
      <c r="O12" s="5" t="s">
        <v>242</v>
      </c>
      <c r="P12" s="5" t="s">
        <v>242</v>
      </c>
      <c r="Q12" s="5" t="s">
        <v>242</v>
      </c>
      <c r="U12" s="3" t="s">
        <v>244</v>
      </c>
      <c r="AA12" t="s">
        <v>217</v>
      </c>
      <c r="AB12" s="4">
        <v>43482</v>
      </c>
      <c r="AC12" s="7">
        <v>568112.56000000006</v>
      </c>
      <c r="AD12" s="7">
        <v>659010.56960000005</v>
      </c>
      <c r="AG12" s="3" t="s">
        <v>262</v>
      </c>
      <c r="AI12" s="3" t="s">
        <v>263</v>
      </c>
      <c r="AJ12" t="s">
        <v>223</v>
      </c>
      <c r="AK12" s="4">
        <v>43466</v>
      </c>
      <c r="AL12" s="4">
        <v>43830</v>
      </c>
      <c r="AM12" s="5" t="s">
        <v>304</v>
      </c>
      <c r="AN12" s="5"/>
      <c r="AO12">
        <v>5</v>
      </c>
      <c r="AP12" s="3" t="s">
        <v>146</v>
      </c>
      <c r="AS12" s="3" t="s">
        <v>265</v>
      </c>
      <c r="AW12" s="3" t="s">
        <v>150</v>
      </c>
      <c r="AX12" s="3" t="s">
        <v>152</v>
      </c>
      <c r="AZ12" s="3" t="s">
        <v>266</v>
      </c>
      <c r="BE12" s="3" t="s">
        <v>267</v>
      </c>
      <c r="BF12" s="4">
        <v>43474</v>
      </c>
      <c r="BG12" s="4">
        <v>43474</v>
      </c>
    </row>
    <row r="13" spans="1:60" x14ac:dyDescent="0.25">
      <c r="A13" s="3">
        <v>2018</v>
      </c>
      <c r="B13" s="4">
        <v>43374</v>
      </c>
      <c r="C13" s="4">
        <v>43830</v>
      </c>
      <c r="D13" s="6" t="s">
        <v>137</v>
      </c>
      <c r="E13" t="s">
        <v>144</v>
      </c>
      <c r="G13" t="s">
        <v>218</v>
      </c>
      <c r="H13" s="5" t="s">
        <v>283</v>
      </c>
      <c r="J13" t="s">
        <v>224</v>
      </c>
      <c r="O13" s="5" t="s">
        <v>242</v>
      </c>
      <c r="P13" s="5" t="s">
        <v>242</v>
      </c>
      <c r="Q13" s="5" t="s">
        <v>242</v>
      </c>
      <c r="U13" s="3" t="s">
        <v>244</v>
      </c>
      <c r="AA13" t="s">
        <v>218</v>
      </c>
      <c r="AB13" s="4">
        <v>43482</v>
      </c>
      <c r="AC13" s="7">
        <v>320041.56</v>
      </c>
      <c r="AD13" s="7">
        <v>371248.2096</v>
      </c>
      <c r="AG13" s="3" t="s">
        <v>262</v>
      </c>
      <c r="AI13" s="3" t="s">
        <v>263</v>
      </c>
      <c r="AJ13" t="s">
        <v>224</v>
      </c>
      <c r="AK13" s="4">
        <v>43466</v>
      </c>
      <c r="AL13" s="4">
        <v>43830</v>
      </c>
      <c r="AM13" s="5" t="s">
        <v>305</v>
      </c>
      <c r="AN13" s="5"/>
      <c r="AO13">
        <v>6</v>
      </c>
      <c r="AP13" s="3" t="s">
        <v>146</v>
      </c>
      <c r="AS13" s="3" t="s">
        <v>265</v>
      </c>
      <c r="AW13" s="3" t="s">
        <v>150</v>
      </c>
      <c r="AX13" s="3" t="s">
        <v>152</v>
      </c>
      <c r="AZ13" s="3" t="s">
        <v>266</v>
      </c>
      <c r="BE13" s="3" t="s">
        <v>267</v>
      </c>
      <c r="BF13" s="4">
        <v>43474</v>
      </c>
      <c r="BG13" s="4">
        <v>43474</v>
      </c>
    </row>
    <row r="14" spans="1:60" x14ac:dyDescent="0.25">
      <c r="A14" s="3">
        <v>2018</v>
      </c>
      <c r="B14" s="4">
        <v>43374</v>
      </c>
      <c r="C14" s="4">
        <v>43830</v>
      </c>
      <c r="D14" s="6" t="s">
        <v>137</v>
      </c>
      <c r="E14" t="s">
        <v>144</v>
      </c>
      <c r="G14" t="s">
        <v>219</v>
      </c>
      <c r="H14" s="5" t="s">
        <v>284</v>
      </c>
      <c r="J14" t="s">
        <v>225</v>
      </c>
      <c r="O14" s="5" t="s">
        <v>242</v>
      </c>
      <c r="P14" s="5" t="s">
        <v>242</v>
      </c>
      <c r="Q14" s="5" t="s">
        <v>242</v>
      </c>
      <c r="U14" s="3" t="s">
        <v>244</v>
      </c>
      <c r="AA14" t="s">
        <v>219</v>
      </c>
      <c r="AB14" s="4">
        <v>43482</v>
      </c>
      <c r="AC14" s="7">
        <v>839480</v>
      </c>
      <c r="AD14" s="7">
        <v>973796.8</v>
      </c>
      <c r="AG14" s="3" t="s">
        <v>262</v>
      </c>
      <c r="AI14" s="3" t="s">
        <v>263</v>
      </c>
      <c r="AJ14" t="s">
        <v>225</v>
      </c>
      <c r="AK14" s="4">
        <v>43466</v>
      </c>
      <c r="AL14" s="4">
        <v>43830</v>
      </c>
      <c r="AM14" s="5" t="s">
        <v>306</v>
      </c>
      <c r="AN14" s="5"/>
      <c r="AO14">
        <v>7</v>
      </c>
      <c r="AP14" s="3" t="s">
        <v>146</v>
      </c>
      <c r="AS14" s="3" t="s">
        <v>265</v>
      </c>
      <c r="AW14" s="3" t="s">
        <v>150</v>
      </c>
      <c r="AX14" s="3" t="s">
        <v>152</v>
      </c>
      <c r="AZ14" s="3" t="s">
        <v>266</v>
      </c>
      <c r="BE14" s="3" t="s">
        <v>267</v>
      </c>
      <c r="BF14" s="4">
        <v>43474</v>
      </c>
      <c r="BG14" s="4">
        <v>43474</v>
      </c>
    </row>
    <row r="15" spans="1:60" x14ac:dyDescent="0.25">
      <c r="A15" s="3">
        <v>2018</v>
      </c>
      <c r="B15" s="4">
        <v>43374</v>
      </c>
      <c r="C15" s="4">
        <v>43830</v>
      </c>
      <c r="D15" s="6" t="s">
        <v>137</v>
      </c>
      <c r="E15" t="s">
        <v>144</v>
      </c>
      <c r="G15" t="s">
        <v>210</v>
      </c>
      <c r="H15" s="5" t="s">
        <v>285</v>
      </c>
      <c r="J15" t="s">
        <v>226</v>
      </c>
      <c r="O15" s="5" t="s">
        <v>242</v>
      </c>
      <c r="P15" s="5" t="s">
        <v>242</v>
      </c>
      <c r="Q15" s="5" t="s">
        <v>242</v>
      </c>
      <c r="U15" t="s">
        <v>245</v>
      </c>
      <c r="AA15" t="s">
        <v>210</v>
      </c>
      <c r="AB15" s="4">
        <v>43447</v>
      </c>
      <c r="AC15" s="7">
        <v>5616000</v>
      </c>
      <c r="AD15" s="7">
        <v>6514560</v>
      </c>
      <c r="AG15" s="3" t="s">
        <v>262</v>
      </c>
      <c r="AI15" s="3" t="s">
        <v>263</v>
      </c>
      <c r="AJ15" t="s">
        <v>226</v>
      </c>
      <c r="AK15" s="4">
        <v>43466</v>
      </c>
      <c r="AL15" s="4">
        <v>43830</v>
      </c>
      <c r="AM15" s="5" t="s">
        <v>307</v>
      </c>
      <c r="AN15" s="5"/>
      <c r="AO15">
        <v>8</v>
      </c>
      <c r="AP15" s="3" t="s">
        <v>146</v>
      </c>
      <c r="AS15" s="3" t="s">
        <v>265</v>
      </c>
      <c r="AW15" s="3" t="s">
        <v>150</v>
      </c>
      <c r="AX15" s="3" t="s">
        <v>152</v>
      </c>
      <c r="AZ15" s="3" t="s">
        <v>266</v>
      </c>
      <c r="BE15" s="3" t="s">
        <v>267</v>
      </c>
      <c r="BF15" s="4">
        <v>43474</v>
      </c>
      <c r="BG15" s="4">
        <v>43474</v>
      </c>
    </row>
    <row r="16" spans="1:60" x14ac:dyDescent="0.25">
      <c r="A16" s="3">
        <v>2018</v>
      </c>
      <c r="B16" s="4">
        <v>43374</v>
      </c>
      <c r="C16" s="4">
        <v>43830</v>
      </c>
      <c r="D16" s="6" t="s">
        <v>137</v>
      </c>
      <c r="E16" t="s">
        <v>144</v>
      </c>
      <c r="G16" t="s">
        <v>211</v>
      </c>
      <c r="H16" s="5" t="s">
        <v>286</v>
      </c>
      <c r="J16" t="s">
        <v>227</v>
      </c>
      <c r="O16" s="5" t="s">
        <v>242</v>
      </c>
      <c r="P16" s="5" t="s">
        <v>242</v>
      </c>
      <c r="Q16" s="5" t="s">
        <v>242</v>
      </c>
      <c r="R16" t="s">
        <v>257</v>
      </c>
      <c r="S16" t="s">
        <v>255</v>
      </c>
      <c r="T16" t="s">
        <v>256</v>
      </c>
      <c r="AA16" t="s">
        <v>211</v>
      </c>
      <c r="AB16" s="4">
        <v>43447</v>
      </c>
      <c r="AC16" s="7">
        <v>480000</v>
      </c>
      <c r="AD16" s="7">
        <v>556800</v>
      </c>
      <c r="AG16" s="3" t="s">
        <v>262</v>
      </c>
      <c r="AI16" s="3" t="s">
        <v>263</v>
      </c>
      <c r="AJ16" t="s">
        <v>227</v>
      </c>
      <c r="AK16" s="4">
        <v>43466</v>
      </c>
      <c r="AL16" s="4">
        <v>43830</v>
      </c>
      <c r="AM16" s="5" t="s">
        <v>308</v>
      </c>
      <c r="AN16" s="5"/>
      <c r="AO16">
        <v>9</v>
      </c>
      <c r="AP16" s="3" t="s">
        <v>146</v>
      </c>
      <c r="AS16" s="3" t="s">
        <v>265</v>
      </c>
      <c r="AW16" s="3" t="s">
        <v>150</v>
      </c>
      <c r="AX16" s="3" t="s">
        <v>152</v>
      </c>
      <c r="AZ16" s="3" t="s">
        <v>266</v>
      </c>
      <c r="BE16" s="3" t="s">
        <v>267</v>
      </c>
      <c r="BF16" s="4">
        <v>43474</v>
      </c>
      <c r="BG16" s="4">
        <v>43474</v>
      </c>
    </row>
    <row r="17" spans="1:59" x14ac:dyDescent="0.25">
      <c r="A17" s="3">
        <v>2018</v>
      </c>
      <c r="B17" s="4">
        <v>43374</v>
      </c>
      <c r="C17" s="4">
        <v>43830</v>
      </c>
      <c r="D17" s="6" t="s">
        <v>137</v>
      </c>
      <c r="E17" t="s">
        <v>144</v>
      </c>
      <c r="G17" t="s">
        <v>212</v>
      </c>
      <c r="H17" s="5" t="s">
        <v>287</v>
      </c>
      <c r="J17" t="s">
        <v>228</v>
      </c>
      <c r="O17" s="5" t="s">
        <v>242</v>
      </c>
      <c r="P17" s="5" t="s">
        <v>242</v>
      </c>
      <c r="Q17" s="5" t="s">
        <v>242</v>
      </c>
      <c r="U17" t="s">
        <v>246</v>
      </c>
      <c r="AA17" t="s">
        <v>212</v>
      </c>
      <c r="AB17" s="4">
        <v>43447</v>
      </c>
      <c r="AC17" s="7">
        <v>484440</v>
      </c>
      <c r="AD17" s="7">
        <v>561950.4</v>
      </c>
      <c r="AG17" s="3" t="s">
        <v>262</v>
      </c>
      <c r="AI17" s="3" t="s">
        <v>263</v>
      </c>
      <c r="AJ17" t="s">
        <v>228</v>
      </c>
      <c r="AK17" s="4">
        <v>43466</v>
      </c>
      <c r="AL17" s="4">
        <v>43830</v>
      </c>
      <c r="AM17" s="5" t="s">
        <v>309</v>
      </c>
      <c r="AN17" s="5"/>
      <c r="AO17">
        <v>10</v>
      </c>
      <c r="AP17" s="3" t="s">
        <v>146</v>
      </c>
      <c r="AS17" s="3" t="s">
        <v>265</v>
      </c>
      <c r="AW17" s="3" t="s">
        <v>150</v>
      </c>
      <c r="AX17" s="3" t="s">
        <v>152</v>
      </c>
      <c r="AZ17" s="3" t="s">
        <v>266</v>
      </c>
      <c r="BE17" s="3" t="s">
        <v>267</v>
      </c>
      <c r="BF17" s="4">
        <v>43474</v>
      </c>
      <c r="BG17" s="4">
        <v>43474</v>
      </c>
    </row>
    <row r="18" spans="1:59" x14ac:dyDescent="0.25">
      <c r="A18" s="3">
        <v>2018</v>
      </c>
      <c r="B18" s="4">
        <v>43374</v>
      </c>
      <c r="C18" s="4">
        <v>43830</v>
      </c>
      <c r="D18" s="6" t="s">
        <v>137</v>
      </c>
      <c r="E18" t="s">
        <v>144</v>
      </c>
      <c r="G18" t="s">
        <v>213</v>
      </c>
      <c r="H18" s="5" t="s">
        <v>288</v>
      </c>
      <c r="J18" t="s">
        <v>229</v>
      </c>
      <c r="O18" s="5" t="s">
        <v>242</v>
      </c>
      <c r="P18" s="5" t="s">
        <v>242</v>
      </c>
      <c r="Q18" s="5" t="s">
        <v>242</v>
      </c>
      <c r="U18" s="3" t="s">
        <v>247</v>
      </c>
      <c r="AA18" t="s">
        <v>213</v>
      </c>
      <c r="AB18" s="4">
        <v>43455</v>
      </c>
      <c r="AC18" s="7">
        <v>870480</v>
      </c>
      <c r="AD18" s="7">
        <v>1009756.8</v>
      </c>
      <c r="AG18" s="3" t="s">
        <v>262</v>
      </c>
      <c r="AI18" s="3" t="s">
        <v>263</v>
      </c>
      <c r="AJ18" t="s">
        <v>229</v>
      </c>
      <c r="AK18" s="4">
        <v>43466</v>
      </c>
      <c r="AL18" s="4">
        <v>43830</v>
      </c>
      <c r="AM18" s="5" t="s">
        <v>268</v>
      </c>
      <c r="AN18" s="5"/>
      <c r="AO18">
        <v>11</v>
      </c>
      <c r="AP18" s="3" t="s">
        <v>146</v>
      </c>
      <c r="AS18" s="3" t="s">
        <v>265</v>
      </c>
      <c r="AW18" s="3" t="s">
        <v>150</v>
      </c>
      <c r="AX18" s="3" t="s">
        <v>152</v>
      </c>
      <c r="AZ18" s="3" t="s">
        <v>266</v>
      </c>
      <c r="BE18" s="3" t="s">
        <v>267</v>
      </c>
      <c r="BF18" s="4">
        <v>43474</v>
      </c>
      <c r="BG18" s="4">
        <v>43474</v>
      </c>
    </row>
    <row r="19" spans="1:59" x14ac:dyDescent="0.25">
      <c r="A19" s="3">
        <v>2018</v>
      </c>
      <c r="B19" s="4">
        <v>43374</v>
      </c>
      <c r="C19" s="4">
        <v>43830</v>
      </c>
      <c r="D19" s="6" t="s">
        <v>137</v>
      </c>
      <c r="E19" t="s">
        <v>144</v>
      </c>
      <c r="G19" t="s">
        <v>214</v>
      </c>
      <c r="H19" s="5" t="s">
        <v>289</v>
      </c>
      <c r="J19" t="s">
        <v>230</v>
      </c>
      <c r="O19" s="5" t="s">
        <v>242</v>
      </c>
      <c r="P19" s="5" t="s">
        <v>242</v>
      </c>
      <c r="Q19" s="5" t="s">
        <v>242</v>
      </c>
      <c r="U19" s="3" t="s">
        <v>247</v>
      </c>
      <c r="AA19" t="s">
        <v>214</v>
      </c>
      <c r="AB19" s="4">
        <v>43455</v>
      </c>
      <c r="AC19" s="7">
        <v>1488240</v>
      </c>
      <c r="AD19" s="7">
        <v>1726358.4</v>
      </c>
      <c r="AG19" s="3" t="s">
        <v>262</v>
      </c>
      <c r="AI19" s="3" t="s">
        <v>263</v>
      </c>
      <c r="AJ19" t="s">
        <v>230</v>
      </c>
      <c r="AK19" s="4">
        <v>43466</v>
      </c>
      <c r="AL19" s="4">
        <v>43830</v>
      </c>
      <c r="AM19" s="5" t="s">
        <v>269</v>
      </c>
      <c r="AN19" s="5"/>
      <c r="AO19">
        <v>12</v>
      </c>
      <c r="AP19" s="3" t="s">
        <v>146</v>
      </c>
      <c r="AS19" s="3" t="s">
        <v>265</v>
      </c>
      <c r="AW19" s="3" t="s">
        <v>150</v>
      </c>
      <c r="AX19" s="3" t="s">
        <v>152</v>
      </c>
      <c r="AZ19" s="3" t="s">
        <v>266</v>
      </c>
      <c r="BE19" s="3" t="s">
        <v>267</v>
      </c>
      <c r="BF19" s="4">
        <v>43474</v>
      </c>
      <c r="BG19" s="4">
        <v>43474</v>
      </c>
    </row>
    <row r="20" spans="1:59" x14ac:dyDescent="0.25">
      <c r="A20" s="3">
        <v>2018</v>
      </c>
      <c r="B20" s="4">
        <v>43374</v>
      </c>
      <c r="C20" s="4">
        <v>43830</v>
      </c>
      <c r="D20" s="6" t="s">
        <v>137</v>
      </c>
      <c r="E20" t="s">
        <v>144</v>
      </c>
      <c r="G20" t="s">
        <v>215</v>
      </c>
      <c r="H20" s="5" t="s">
        <v>290</v>
      </c>
      <c r="J20" t="s">
        <v>231</v>
      </c>
      <c r="O20" s="5" t="s">
        <v>242</v>
      </c>
      <c r="P20" s="5" t="s">
        <v>242</v>
      </c>
      <c r="Q20" s="5" t="s">
        <v>242</v>
      </c>
      <c r="U20" s="3" t="s">
        <v>247</v>
      </c>
      <c r="AA20" t="s">
        <v>215</v>
      </c>
      <c r="AB20" s="4">
        <v>43455</v>
      </c>
      <c r="AC20" s="7">
        <v>56160</v>
      </c>
      <c r="AD20" s="7">
        <v>65145.599999999999</v>
      </c>
      <c r="AG20" s="3" t="s">
        <v>262</v>
      </c>
      <c r="AI20" s="3" t="s">
        <v>263</v>
      </c>
      <c r="AJ20" t="s">
        <v>231</v>
      </c>
      <c r="AK20" s="4">
        <v>43466</v>
      </c>
      <c r="AL20" s="4">
        <v>43830</v>
      </c>
      <c r="AM20" s="5" t="s">
        <v>270</v>
      </c>
      <c r="AN20" s="5"/>
      <c r="AO20">
        <v>13</v>
      </c>
      <c r="AP20" s="3" t="s">
        <v>146</v>
      </c>
      <c r="AS20" s="3" t="s">
        <v>265</v>
      </c>
      <c r="AW20" s="3" t="s">
        <v>150</v>
      </c>
      <c r="AX20" s="3" t="s">
        <v>152</v>
      </c>
      <c r="AZ20" s="3" t="s">
        <v>266</v>
      </c>
      <c r="BE20" s="3" t="s">
        <v>267</v>
      </c>
      <c r="BF20" s="4">
        <v>43474</v>
      </c>
      <c r="BG20" s="4">
        <v>43474</v>
      </c>
    </row>
    <row r="21" spans="1:59" x14ac:dyDescent="0.25">
      <c r="A21" s="3">
        <v>2018</v>
      </c>
      <c r="B21" s="4">
        <v>43374</v>
      </c>
      <c r="C21" s="4">
        <v>43830</v>
      </c>
      <c r="D21" s="6" t="s">
        <v>137</v>
      </c>
      <c r="E21" t="s">
        <v>144</v>
      </c>
      <c r="G21" t="s">
        <v>216</v>
      </c>
      <c r="H21" s="5" t="s">
        <v>291</v>
      </c>
      <c r="J21" t="s">
        <v>232</v>
      </c>
      <c r="O21" s="5" t="s">
        <v>242</v>
      </c>
      <c r="P21" s="5" t="s">
        <v>242</v>
      </c>
      <c r="Q21" s="5" t="s">
        <v>242</v>
      </c>
      <c r="U21" s="3" t="s">
        <v>247</v>
      </c>
      <c r="AA21" t="s">
        <v>216</v>
      </c>
      <c r="AB21" s="4">
        <v>43455</v>
      </c>
      <c r="AC21" s="7">
        <v>84240</v>
      </c>
      <c r="AD21" s="7">
        <v>97718.399999999994</v>
      </c>
      <c r="AG21" s="3" t="s">
        <v>262</v>
      </c>
      <c r="AI21" s="3" t="s">
        <v>263</v>
      </c>
      <c r="AJ21" t="s">
        <v>232</v>
      </c>
      <c r="AK21" s="4">
        <v>43466</v>
      </c>
      <c r="AL21" s="4">
        <v>43830</v>
      </c>
      <c r="AM21" s="5" t="s">
        <v>270</v>
      </c>
      <c r="AN21" s="5"/>
      <c r="AO21">
        <v>14</v>
      </c>
      <c r="AP21" s="3" t="s">
        <v>146</v>
      </c>
      <c r="AS21" s="3" t="s">
        <v>265</v>
      </c>
      <c r="AW21" s="3" t="s">
        <v>150</v>
      </c>
      <c r="AX21" s="3" t="s">
        <v>152</v>
      </c>
      <c r="AZ21" s="3" t="s">
        <v>266</v>
      </c>
      <c r="BE21" s="3" t="s">
        <v>267</v>
      </c>
      <c r="BF21" s="4">
        <v>43474</v>
      </c>
      <c r="BG21" s="4">
        <v>43474</v>
      </c>
    </row>
    <row r="22" spans="1:59" x14ac:dyDescent="0.25">
      <c r="A22" s="3">
        <v>2018</v>
      </c>
      <c r="B22" s="4">
        <v>43374</v>
      </c>
      <c r="C22" s="4">
        <v>43830</v>
      </c>
      <c r="D22" s="6" t="s">
        <v>137</v>
      </c>
      <c r="E22" t="s">
        <v>142</v>
      </c>
      <c r="G22" t="s">
        <v>205</v>
      </c>
      <c r="H22" s="5" t="s">
        <v>290</v>
      </c>
      <c r="J22" t="s">
        <v>233</v>
      </c>
      <c r="O22" s="5" t="s">
        <v>242</v>
      </c>
      <c r="P22" s="5" t="s">
        <v>242</v>
      </c>
      <c r="Q22" s="5" t="s">
        <v>242</v>
      </c>
      <c r="R22" t="s">
        <v>258</v>
      </c>
      <c r="S22" t="s">
        <v>251</v>
      </c>
      <c r="T22" t="s">
        <v>252</v>
      </c>
      <c r="AA22" t="s">
        <v>205</v>
      </c>
      <c r="AB22" s="4">
        <v>43455</v>
      </c>
      <c r="AC22" s="7">
        <v>1858418.5</v>
      </c>
      <c r="AD22" s="7">
        <v>2155765.46</v>
      </c>
      <c r="AG22" s="3" t="s">
        <v>262</v>
      </c>
      <c r="AI22" s="3" t="s">
        <v>263</v>
      </c>
      <c r="AJ22" t="s">
        <v>233</v>
      </c>
      <c r="AK22" s="4">
        <v>43455</v>
      </c>
      <c r="AL22" s="4">
        <v>43465</v>
      </c>
      <c r="AM22" s="5" t="s">
        <v>277</v>
      </c>
      <c r="AN22" s="5"/>
      <c r="AO22">
        <v>15</v>
      </c>
      <c r="AP22" s="3" t="s">
        <v>146</v>
      </c>
      <c r="AS22" s="3" t="s">
        <v>265</v>
      </c>
      <c r="AW22" s="3" t="s">
        <v>150</v>
      </c>
      <c r="AX22" s="3" t="s">
        <v>152</v>
      </c>
      <c r="AZ22" s="3" t="s">
        <v>266</v>
      </c>
      <c r="BE22" s="3" t="s">
        <v>267</v>
      </c>
      <c r="BF22" s="4">
        <v>43474</v>
      </c>
      <c r="BG22" s="4">
        <v>43474</v>
      </c>
    </row>
    <row r="23" spans="1:59" x14ac:dyDescent="0.25">
      <c r="A23" s="3">
        <v>2018</v>
      </c>
      <c r="B23" s="4">
        <v>43374</v>
      </c>
      <c r="C23" s="4">
        <v>43830</v>
      </c>
      <c r="D23" s="6" t="s">
        <v>137</v>
      </c>
      <c r="E23" t="s">
        <v>142</v>
      </c>
      <c r="G23" t="s">
        <v>206</v>
      </c>
      <c r="H23" s="5" t="s">
        <v>292</v>
      </c>
      <c r="J23" t="s">
        <v>234</v>
      </c>
      <c r="O23" s="5" t="s">
        <v>242</v>
      </c>
      <c r="P23" s="5" t="s">
        <v>242</v>
      </c>
      <c r="Q23" s="5" t="s">
        <v>242</v>
      </c>
      <c r="U23" t="s">
        <v>248</v>
      </c>
      <c r="AA23" t="s">
        <v>206</v>
      </c>
      <c r="AB23" s="4">
        <v>43458</v>
      </c>
      <c r="AC23" s="7">
        <v>1241310</v>
      </c>
      <c r="AD23" s="7">
        <v>1439919.6</v>
      </c>
      <c r="AG23" s="3" t="s">
        <v>262</v>
      </c>
      <c r="AI23" s="3" t="s">
        <v>263</v>
      </c>
      <c r="AJ23" t="s">
        <v>234</v>
      </c>
      <c r="AK23" s="4">
        <v>43458</v>
      </c>
      <c r="AL23" s="4">
        <v>43465</v>
      </c>
      <c r="AM23" s="5" t="s">
        <v>310</v>
      </c>
      <c r="AN23" s="5"/>
      <c r="AO23">
        <v>16</v>
      </c>
      <c r="AP23" s="3" t="s">
        <v>146</v>
      </c>
      <c r="AS23" s="3" t="s">
        <v>265</v>
      </c>
      <c r="AW23" s="3" t="s">
        <v>150</v>
      </c>
      <c r="AX23" s="3" t="s">
        <v>152</v>
      </c>
      <c r="AZ23" s="3" t="s">
        <v>266</v>
      </c>
      <c r="BE23" s="3" t="s">
        <v>267</v>
      </c>
      <c r="BF23" s="4">
        <v>43474</v>
      </c>
      <c r="BG23" s="4">
        <v>43474</v>
      </c>
    </row>
    <row r="24" spans="1:59" x14ac:dyDescent="0.25">
      <c r="A24" s="3">
        <v>2018</v>
      </c>
      <c r="B24" s="4">
        <v>43374</v>
      </c>
      <c r="C24" s="4">
        <v>43830</v>
      </c>
      <c r="D24" t="s">
        <v>138</v>
      </c>
      <c r="E24" t="s">
        <v>142</v>
      </c>
      <c r="G24" t="s">
        <v>201</v>
      </c>
      <c r="H24" s="5" t="s">
        <v>293</v>
      </c>
      <c r="J24" t="s">
        <v>235</v>
      </c>
      <c r="O24" s="5" t="s">
        <v>242</v>
      </c>
      <c r="P24" s="5" t="s">
        <v>242</v>
      </c>
      <c r="Q24" s="5" t="s">
        <v>242</v>
      </c>
      <c r="R24" t="s">
        <v>261</v>
      </c>
      <c r="S24" t="s">
        <v>259</v>
      </c>
      <c r="T24" t="s">
        <v>260</v>
      </c>
      <c r="AA24" t="s">
        <v>201</v>
      </c>
      <c r="AB24" s="4">
        <v>43453</v>
      </c>
      <c r="AC24" s="7">
        <v>409480</v>
      </c>
      <c r="AD24" s="7">
        <v>474996.8</v>
      </c>
      <c r="AG24" s="3" t="s">
        <v>262</v>
      </c>
      <c r="AI24" s="3" t="s">
        <v>263</v>
      </c>
      <c r="AJ24" t="s">
        <v>235</v>
      </c>
      <c r="AK24" s="4">
        <v>43453</v>
      </c>
      <c r="AL24" s="4">
        <v>43465</v>
      </c>
      <c r="AM24" s="5" t="s">
        <v>311</v>
      </c>
      <c r="AN24" s="5"/>
      <c r="AO24">
        <v>17</v>
      </c>
      <c r="AP24" s="3" t="s">
        <v>146</v>
      </c>
      <c r="AS24" s="3" t="s">
        <v>265</v>
      </c>
      <c r="AW24" s="3" t="s">
        <v>150</v>
      </c>
      <c r="AX24" s="3" t="s">
        <v>152</v>
      </c>
      <c r="AZ24" s="3" t="s">
        <v>266</v>
      </c>
      <c r="BE24" s="3" t="s">
        <v>267</v>
      </c>
      <c r="BF24" s="4">
        <v>43474</v>
      </c>
      <c r="BG24" s="4">
        <v>43474</v>
      </c>
    </row>
    <row r="25" spans="1:59" x14ac:dyDescent="0.25">
      <c r="A25" s="3">
        <v>2018</v>
      </c>
      <c r="B25" s="4">
        <v>43374</v>
      </c>
      <c r="C25" s="4">
        <v>43830</v>
      </c>
      <c r="D25" s="6" t="s">
        <v>138</v>
      </c>
      <c r="E25" t="s">
        <v>142</v>
      </c>
      <c r="G25" t="s">
        <v>202</v>
      </c>
      <c r="H25" s="5" t="s">
        <v>294</v>
      </c>
      <c r="J25" t="s">
        <v>236</v>
      </c>
      <c r="O25" s="5" t="s">
        <v>242</v>
      </c>
      <c r="P25" s="5" t="s">
        <v>242</v>
      </c>
      <c r="Q25" s="5" t="s">
        <v>242</v>
      </c>
      <c r="U25" t="s">
        <v>249</v>
      </c>
      <c r="AA25" t="s">
        <v>202</v>
      </c>
      <c r="AB25" s="4">
        <v>43454</v>
      </c>
      <c r="AC25" s="7">
        <v>65124</v>
      </c>
      <c r="AD25" s="7">
        <v>75543.839999999997</v>
      </c>
      <c r="AG25" s="3" t="s">
        <v>262</v>
      </c>
      <c r="AI25" s="3" t="s">
        <v>263</v>
      </c>
      <c r="AJ25" t="s">
        <v>236</v>
      </c>
      <c r="AK25" s="4">
        <v>43454</v>
      </c>
      <c r="AL25" s="4">
        <v>43465</v>
      </c>
      <c r="AM25" s="5" t="s">
        <v>271</v>
      </c>
      <c r="AN25" s="5"/>
      <c r="AO25">
        <v>18</v>
      </c>
      <c r="AP25" s="3" t="s">
        <v>146</v>
      </c>
      <c r="AS25" s="3" t="s">
        <v>265</v>
      </c>
      <c r="AW25" s="3" t="s">
        <v>150</v>
      </c>
      <c r="AX25" s="3" t="s">
        <v>152</v>
      </c>
      <c r="AZ25" s="3" t="s">
        <v>266</v>
      </c>
      <c r="BE25" s="3" t="s">
        <v>267</v>
      </c>
      <c r="BF25" s="4">
        <v>43474</v>
      </c>
      <c r="BG25" s="4">
        <v>43474</v>
      </c>
    </row>
    <row r="26" spans="1:59" x14ac:dyDescent="0.25">
      <c r="A26" s="3">
        <v>2018</v>
      </c>
      <c r="B26" s="4">
        <v>43374</v>
      </c>
      <c r="C26" s="4">
        <v>43830</v>
      </c>
      <c r="D26" s="6" t="s">
        <v>138</v>
      </c>
      <c r="E26" t="s">
        <v>142</v>
      </c>
      <c r="G26" t="s">
        <v>203</v>
      </c>
      <c r="H26" s="5" t="s">
        <v>295</v>
      </c>
      <c r="J26" t="s">
        <v>237</v>
      </c>
      <c r="O26" s="5" t="s">
        <v>242</v>
      </c>
      <c r="P26" s="5" t="s">
        <v>242</v>
      </c>
      <c r="Q26" s="5" t="s">
        <v>242</v>
      </c>
      <c r="U26" s="3" t="s">
        <v>249</v>
      </c>
      <c r="AA26" t="s">
        <v>203</v>
      </c>
      <c r="AB26" s="4">
        <v>43454</v>
      </c>
      <c r="AC26" s="7">
        <v>1118160</v>
      </c>
      <c r="AD26" s="7">
        <v>1297065.6000000001</v>
      </c>
      <c r="AG26" s="3" t="s">
        <v>262</v>
      </c>
      <c r="AI26" s="3" t="s">
        <v>263</v>
      </c>
      <c r="AJ26" t="s">
        <v>237</v>
      </c>
      <c r="AK26" s="4">
        <v>43454</v>
      </c>
      <c r="AL26" s="4">
        <v>43465</v>
      </c>
      <c r="AM26" s="5" t="s">
        <v>272</v>
      </c>
      <c r="AN26" s="5"/>
      <c r="AO26">
        <v>19</v>
      </c>
      <c r="AP26" s="3" t="s">
        <v>146</v>
      </c>
      <c r="AS26" s="3" t="s">
        <v>265</v>
      </c>
      <c r="AW26" s="3" t="s">
        <v>150</v>
      </c>
      <c r="AX26" s="3" t="s">
        <v>152</v>
      </c>
      <c r="AZ26" s="3" t="s">
        <v>266</v>
      </c>
      <c r="BE26" s="3" t="s">
        <v>267</v>
      </c>
      <c r="BF26" s="4">
        <v>43474</v>
      </c>
      <c r="BG26" s="4">
        <v>43474</v>
      </c>
    </row>
    <row r="27" spans="1:59" x14ac:dyDescent="0.25">
      <c r="A27" s="3">
        <v>2018</v>
      </c>
      <c r="B27" s="4">
        <v>43374</v>
      </c>
      <c r="C27" s="4">
        <v>43830</v>
      </c>
      <c r="D27" s="6" t="s">
        <v>138</v>
      </c>
      <c r="E27" t="s">
        <v>142</v>
      </c>
      <c r="G27" t="s">
        <v>204</v>
      </c>
      <c r="H27" s="5" t="s">
        <v>296</v>
      </c>
      <c r="J27" t="s">
        <v>238</v>
      </c>
      <c r="O27" s="5" t="s">
        <v>242</v>
      </c>
      <c r="P27" s="5" t="s">
        <v>242</v>
      </c>
      <c r="Q27" s="5" t="s">
        <v>242</v>
      </c>
      <c r="U27" s="3" t="s">
        <v>249</v>
      </c>
      <c r="AA27" t="s">
        <v>204</v>
      </c>
      <c r="AB27" s="4">
        <v>43454</v>
      </c>
      <c r="AC27" s="7">
        <v>398125</v>
      </c>
      <c r="AD27" s="7">
        <v>461825</v>
      </c>
      <c r="AG27" s="3" t="s">
        <v>262</v>
      </c>
      <c r="AI27" s="3" t="s">
        <v>263</v>
      </c>
      <c r="AJ27" t="s">
        <v>238</v>
      </c>
      <c r="AK27" s="4">
        <v>43454</v>
      </c>
      <c r="AL27" s="4">
        <v>43465</v>
      </c>
      <c r="AM27" s="5" t="s">
        <v>273</v>
      </c>
      <c r="AN27" s="5"/>
      <c r="AO27">
        <v>20</v>
      </c>
      <c r="AP27" s="3" t="s">
        <v>146</v>
      </c>
      <c r="AS27" s="3" t="s">
        <v>265</v>
      </c>
      <c r="AW27" s="3" t="s">
        <v>150</v>
      </c>
      <c r="AX27" s="3" t="s">
        <v>152</v>
      </c>
      <c r="AZ27" s="3" t="s">
        <v>266</v>
      </c>
      <c r="BE27" s="3" t="s">
        <v>267</v>
      </c>
      <c r="BF27" s="4">
        <v>43474</v>
      </c>
      <c r="BG27" s="4">
        <v>43474</v>
      </c>
    </row>
    <row r="28" spans="1:59" x14ac:dyDescent="0.25">
      <c r="A28" s="3">
        <v>2018</v>
      </c>
      <c r="B28" s="4">
        <v>43374</v>
      </c>
      <c r="C28" s="4">
        <v>43830</v>
      </c>
      <c r="D28" s="6" t="s">
        <v>138</v>
      </c>
      <c r="E28" t="s">
        <v>142</v>
      </c>
      <c r="G28" t="s">
        <v>207</v>
      </c>
      <c r="H28" s="5" t="s">
        <v>297</v>
      </c>
      <c r="J28" t="s">
        <v>239</v>
      </c>
      <c r="O28" s="5" t="s">
        <v>242</v>
      </c>
      <c r="P28" s="5" t="s">
        <v>242</v>
      </c>
      <c r="Q28" s="5" t="s">
        <v>242</v>
      </c>
      <c r="U28" t="s">
        <v>250</v>
      </c>
      <c r="AA28" t="s">
        <v>207</v>
      </c>
      <c r="AB28" s="4">
        <v>43458</v>
      </c>
      <c r="AC28" s="7">
        <v>134124.75</v>
      </c>
      <c r="AD28" s="7">
        <v>155584.71</v>
      </c>
      <c r="AG28" s="3" t="s">
        <v>262</v>
      </c>
      <c r="AI28" s="3" t="s">
        <v>263</v>
      </c>
      <c r="AJ28" t="s">
        <v>239</v>
      </c>
      <c r="AK28" s="4">
        <v>43458</v>
      </c>
      <c r="AL28" s="4">
        <v>43465</v>
      </c>
      <c r="AM28" s="5" t="s">
        <v>274</v>
      </c>
      <c r="AN28" s="5"/>
      <c r="AO28">
        <v>21</v>
      </c>
      <c r="AP28" s="3" t="s">
        <v>146</v>
      </c>
      <c r="AS28" s="3" t="s">
        <v>265</v>
      </c>
      <c r="AW28" s="3" t="s">
        <v>150</v>
      </c>
      <c r="AX28" s="3" t="s">
        <v>152</v>
      </c>
      <c r="AZ28" s="3" t="s">
        <v>266</v>
      </c>
      <c r="BE28" s="3" t="s">
        <v>267</v>
      </c>
      <c r="BF28" s="4">
        <v>43474</v>
      </c>
      <c r="BG28" s="4">
        <v>43474</v>
      </c>
    </row>
    <row r="29" spans="1:59" x14ac:dyDescent="0.25">
      <c r="A29" s="3">
        <v>2018</v>
      </c>
      <c r="B29" s="4">
        <v>43374</v>
      </c>
      <c r="C29" s="4">
        <v>43830</v>
      </c>
      <c r="D29" s="6" t="s">
        <v>138</v>
      </c>
      <c r="E29" t="s">
        <v>142</v>
      </c>
      <c r="G29" t="s">
        <v>208</v>
      </c>
      <c r="H29" s="5" t="s">
        <v>298</v>
      </c>
      <c r="J29" t="s">
        <v>240</v>
      </c>
      <c r="O29" s="5" t="s">
        <v>242</v>
      </c>
      <c r="P29" s="5" t="s">
        <v>242</v>
      </c>
      <c r="Q29" s="5" t="s">
        <v>242</v>
      </c>
      <c r="U29" s="3" t="s">
        <v>250</v>
      </c>
      <c r="AA29" t="s">
        <v>208</v>
      </c>
      <c r="AB29" s="4">
        <v>43458</v>
      </c>
      <c r="AC29" s="7">
        <v>372262.5</v>
      </c>
      <c r="AD29" s="7">
        <v>431824.5</v>
      </c>
      <c r="AG29" s="3" t="s">
        <v>262</v>
      </c>
      <c r="AI29" s="3" t="s">
        <v>263</v>
      </c>
      <c r="AJ29" t="s">
        <v>240</v>
      </c>
      <c r="AK29" s="4">
        <v>43458</v>
      </c>
      <c r="AL29" s="4">
        <v>43465</v>
      </c>
      <c r="AM29" s="5" t="s">
        <v>275</v>
      </c>
      <c r="AN29" s="5"/>
      <c r="AO29">
        <v>22</v>
      </c>
      <c r="AP29" s="3" t="s">
        <v>146</v>
      </c>
      <c r="AS29" s="3" t="s">
        <v>265</v>
      </c>
      <c r="AW29" s="3" t="s">
        <v>150</v>
      </c>
      <c r="AX29" s="3" t="s">
        <v>152</v>
      </c>
      <c r="AZ29" s="3" t="s">
        <v>266</v>
      </c>
      <c r="BE29" s="3" t="s">
        <v>267</v>
      </c>
      <c r="BF29" s="4">
        <v>43474</v>
      </c>
      <c r="BG29" s="4">
        <v>43474</v>
      </c>
    </row>
    <row r="30" spans="1:59" x14ac:dyDescent="0.25">
      <c r="A30" s="3">
        <v>2018</v>
      </c>
      <c r="B30" s="4">
        <v>43374</v>
      </c>
      <c r="C30" s="4">
        <v>43830</v>
      </c>
      <c r="D30" s="6" t="s">
        <v>138</v>
      </c>
      <c r="E30" t="s">
        <v>142</v>
      </c>
      <c r="G30" t="s">
        <v>209</v>
      </c>
      <c r="H30" s="5" t="s">
        <v>299</v>
      </c>
      <c r="J30" t="s">
        <v>241</v>
      </c>
      <c r="O30" s="5" t="s">
        <v>242</v>
      </c>
      <c r="P30" s="5" t="s">
        <v>242</v>
      </c>
      <c r="Q30" s="5" t="s">
        <v>242</v>
      </c>
      <c r="U30" s="3" t="s">
        <v>250</v>
      </c>
      <c r="AA30" t="s">
        <v>209</v>
      </c>
      <c r="AB30" s="4">
        <v>43458</v>
      </c>
      <c r="AC30" s="7">
        <v>649170</v>
      </c>
      <c r="AD30" s="7">
        <v>753037.2</v>
      </c>
      <c r="AG30" s="3" t="s">
        <v>262</v>
      </c>
      <c r="AI30" s="3" t="s">
        <v>263</v>
      </c>
      <c r="AJ30" t="s">
        <v>241</v>
      </c>
      <c r="AK30" s="4">
        <v>43458</v>
      </c>
      <c r="AL30" s="4">
        <v>43465</v>
      </c>
      <c r="AM30" s="5" t="s">
        <v>276</v>
      </c>
      <c r="AN30" s="5"/>
      <c r="AO30">
        <v>23</v>
      </c>
      <c r="AP30" s="3" t="s">
        <v>146</v>
      </c>
      <c r="AS30" s="3" t="s">
        <v>265</v>
      </c>
      <c r="AW30" s="3" t="s">
        <v>150</v>
      </c>
      <c r="AX30" s="3" t="s">
        <v>152</v>
      </c>
      <c r="AZ30" s="3" t="s">
        <v>266</v>
      </c>
      <c r="BE30" s="3" t="s">
        <v>267</v>
      </c>
      <c r="BF30" s="4">
        <v>43474</v>
      </c>
      <c r="BG30" s="4">
        <v>43474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  <dataValidation type="list" allowBlank="1" showErrorMessage="1" sqref="AP8:AP200">
      <formula1>Hidden_341</formula1>
    </dataValidation>
    <dataValidation type="list" allowBlank="1" showErrorMessage="1" sqref="AW8:AW200">
      <formula1>Hidden_448</formula1>
    </dataValidation>
    <dataValidation type="list" allowBlank="1" showErrorMessage="1" sqref="AX8:AX200">
      <formula1>Hidden_549</formula1>
    </dataValidation>
  </dataValidations>
  <hyperlinks>
    <hyperlink ref="O8" r:id="rId1"/>
    <hyperlink ref="O9:O30" r:id="rId2" display="http://www.compranet.sonora.gob.mx/"/>
    <hyperlink ref="P8" r:id="rId3"/>
    <hyperlink ref="P9:P30" r:id="rId4" display="http://www.compranet.sonora.gob.mx/"/>
    <hyperlink ref="AM16" r:id="rId5" display="http://transparencia.esonora.gob.mx/NR/rdonlyres/D9EFD671-2F0B-4541-9DB8-D4EFD3899197/346782/LPA0132018limpieza_02112019_113433.pdf"/>
    <hyperlink ref="AM17" r:id="rId6" display="http://transparencia.esonora.gob.mx/NR/rdonlyres/D9EFD671-2F0B-4541-9DB8-D4EFD3899197/346783/LPA0132018recoleccion_02112019_113730.pdf"/>
    <hyperlink ref="AM18" r:id="rId7"/>
    <hyperlink ref="AM19" r:id="rId8"/>
    <hyperlink ref="AM20" r:id="rId9"/>
    <hyperlink ref="AM21" r:id="rId10"/>
    <hyperlink ref="AM25" r:id="rId11"/>
    <hyperlink ref="AM26" r:id="rId12"/>
    <hyperlink ref="AM27" r:id="rId13"/>
    <hyperlink ref="AM28" r:id="rId14"/>
    <hyperlink ref="H8" r:id="rId15"/>
    <hyperlink ref="H9" r:id="rId16" display="https://compranet.sonora.gob.mx/Sistema/Portal/DetallesPortal?contId=51354"/>
    <hyperlink ref="H10" r:id="rId17"/>
    <hyperlink ref="H11" r:id="rId18" display="https://compranet.sonora.gob.mx/Sistema/Portal/DetallesPortal?contId=51551"/>
    <hyperlink ref="H12" r:id="rId19"/>
    <hyperlink ref="H13:H14" r:id="rId20" display="https://compranet.sonora.gob.mx/Sistema/Portal/DetallesPortal?contId=51736"/>
    <hyperlink ref="H15" r:id="rId21"/>
    <hyperlink ref="H16:H17" r:id="rId22" display="https://compranet.sonora.gob.mx/Sistema/Portal/DetallesPortal?contId=51756"/>
    <hyperlink ref="H18" r:id="rId23"/>
    <hyperlink ref="H19:H21" r:id="rId24" display="https://compranet.sonora.gob.mx/Sistema/Portal/DetallesPortal?contId=51923"/>
    <hyperlink ref="H22" r:id="rId25"/>
    <hyperlink ref="H23" r:id="rId26"/>
    <hyperlink ref="H24" r:id="rId27"/>
    <hyperlink ref="H25" r:id="rId28"/>
    <hyperlink ref="H26:H27" r:id="rId29" display="https://compranet.sonora.gob.mx/Sistema/Portal/DetallesPortal?contId=51899"/>
    <hyperlink ref="H28" r:id="rId30"/>
    <hyperlink ref="H29:H30" r:id="rId31" display="https://compranet.sonora.gob.mx/Sistema/Portal/DetallesPortal?contId=51936"/>
    <hyperlink ref="AM8" r:id="rId32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topLeftCell="A3" workbookViewId="0">
      <selection activeCell="A4" sqref="A4:A26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>
        <v>21701</v>
      </c>
    </row>
    <row r="5" spans="1:2" x14ac:dyDescent="0.25">
      <c r="A5" s="3">
        <v>2</v>
      </c>
      <c r="B5">
        <v>21701</v>
      </c>
    </row>
    <row r="6" spans="1:2" x14ac:dyDescent="0.25">
      <c r="A6" s="3">
        <v>3</v>
      </c>
      <c r="B6">
        <v>21101</v>
      </c>
    </row>
    <row r="7" spans="1:2" x14ac:dyDescent="0.25">
      <c r="A7" s="3">
        <v>4</v>
      </c>
      <c r="B7">
        <v>21601</v>
      </c>
    </row>
    <row r="8" spans="1:2" x14ac:dyDescent="0.25">
      <c r="A8" s="3">
        <v>5</v>
      </c>
      <c r="B8" t="s">
        <v>264</v>
      </c>
    </row>
    <row r="9" spans="1:2" x14ac:dyDescent="0.25">
      <c r="A9" s="3">
        <v>6</v>
      </c>
      <c r="B9" t="s">
        <v>264</v>
      </c>
    </row>
    <row r="10" spans="1:2" x14ac:dyDescent="0.25">
      <c r="A10" s="3">
        <v>7</v>
      </c>
      <c r="B10">
        <v>39601</v>
      </c>
    </row>
    <row r="11" spans="1:2" x14ac:dyDescent="0.25">
      <c r="A11" s="3">
        <v>8</v>
      </c>
      <c r="B11">
        <v>33801</v>
      </c>
    </row>
    <row r="12" spans="1:2" x14ac:dyDescent="0.25">
      <c r="A12" s="3">
        <v>9</v>
      </c>
      <c r="B12">
        <v>35801</v>
      </c>
    </row>
    <row r="13" spans="1:2" x14ac:dyDescent="0.25">
      <c r="A13" s="3">
        <v>10</v>
      </c>
      <c r="B13">
        <v>35801</v>
      </c>
    </row>
    <row r="14" spans="1:2" x14ac:dyDescent="0.25">
      <c r="A14" s="3">
        <v>11</v>
      </c>
      <c r="B14">
        <v>32301</v>
      </c>
    </row>
    <row r="15" spans="1:2" x14ac:dyDescent="0.25">
      <c r="A15" s="3">
        <v>12</v>
      </c>
      <c r="B15">
        <v>32301</v>
      </c>
    </row>
    <row r="16" spans="1:2" x14ac:dyDescent="0.25">
      <c r="A16" s="3">
        <v>13</v>
      </c>
      <c r="B16">
        <v>32301</v>
      </c>
    </row>
    <row r="17" spans="1:2" x14ac:dyDescent="0.25">
      <c r="A17" s="3">
        <v>14</v>
      </c>
      <c r="B17">
        <v>32301</v>
      </c>
    </row>
    <row r="18" spans="1:2" x14ac:dyDescent="0.25">
      <c r="A18" s="3">
        <v>15</v>
      </c>
      <c r="B18">
        <v>21701</v>
      </c>
    </row>
    <row r="19" spans="1:2" x14ac:dyDescent="0.25">
      <c r="A19" s="3">
        <v>16</v>
      </c>
      <c r="B19">
        <v>32701</v>
      </c>
    </row>
    <row r="20" spans="1:2" x14ac:dyDescent="0.25">
      <c r="A20" s="3">
        <v>17</v>
      </c>
      <c r="B20">
        <v>27301</v>
      </c>
    </row>
    <row r="21" spans="1:2" x14ac:dyDescent="0.25">
      <c r="A21" s="3">
        <v>18</v>
      </c>
      <c r="B21">
        <v>51501</v>
      </c>
    </row>
    <row r="22" spans="1:2" x14ac:dyDescent="0.25">
      <c r="A22" s="3">
        <v>19</v>
      </c>
      <c r="B22">
        <v>51501</v>
      </c>
    </row>
    <row r="23" spans="1:2" x14ac:dyDescent="0.25">
      <c r="A23" s="3">
        <v>20</v>
      </c>
      <c r="B23">
        <v>51501</v>
      </c>
    </row>
    <row r="24" spans="1:2" x14ac:dyDescent="0.25">
      <c r="A24" s="3">
        <v>21</v>
      </c>
      <c r="B24">
        <v>25101</v>
      </c>
    </row>
    <row r="25" spans="1:2" x14ac:dyDescent="0.25">
      <c r="A25" s="3">
        <v>22</v>
      </c>
      <c r="B25">
        <v>25501</v>
      </c>
    </row>
    <row r="26" spans="1:2" x14ac:dyDescent="0.25">
      <c r="A26" s="3">
        <v>23</v>
      </c>
      <c r="B26">
        <v>51902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2019-01-28T20:41:03Z</dcterms:created>
  <dcterms:modified xsi:type="dcterms:W3CDTF">2019-06-18T17:13:41Z</dcterms:modified>
</cp:coreProperties>
</file>