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2do trimestre 19\ART 90\"/>
    </mc:Choice>
  </mc:AlternateContent>
  <bookViews>
    <workbookView xWindow="0" yWindow="0" windowWidth="19200" windowHeight="81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0">Hidden_1!$A$1:$A$26</definedName>
    <definedName name="Hidden_111">[1]Hidden_1!$A$1:$A$26</definedName>
    <definedName name="Hidden_112">[2]Hidden_1!$A$1:$A$26</definedName>
    <definedName name="Hidden_214">Hidden_2!$A$1:$A$41</definedName>
    <definedName name="Hidden_215">[1]Hidden_2!$A$1:$A$41</definedName>
    <definedName name="Hidden_216">[2]Hidden_2!$A$1:$A$41</definedName>
    <definedName name="Hidden_321">Hidden_3!$A$1:$A$32</definedName>
    <definedName name="Hidden_322">[1]Hidden_3!$A$1:$A$32</definedName>
    <definedName name="Hidden_323">[2]Hidden_3!$A$1:$A$32</definedName>
    <definedName name="hidden1">[3]hidden1!$A$1:$A$26</definedName>
  </definedNames>
  <calcPr calcId="0"/>
</workbook>
</file>

<file path=xl/sharedStrings.xml><?xml version="1.0" encoding="utf-8"?>
<sst xmlns="http://schemas.openxmlformats.org/spreadsheetml/2006/main" count="436" uniqueCount="234">
  <si>
    <t>55610</t>
  </si>
  <si>
    <t>TÍTULO</t>
  </si>
  <si>
    <t>NOMBRE CORTO</t>
  </si>
  <si>
    <t>DESCRIPCIÓN</t>
  </si>
  <si>
    <t>Procesos administrativos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</si>
  <si>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</si>
  <si>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</si>
  <si>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</si>
  <si>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</si>
  <si>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</si>
  <si>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</si>
  <si>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</si>
  <si>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</si>
  <si>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</si>
  <si>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</si>
  <si>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</si>
  <si>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</si>
  <si>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</si>
  <si>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</si>
  <si>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</si>
  <si>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</si>
  <si>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</si>
  <si>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</si>
  <si>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</si>
  <si>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</si>
  <si>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</si>
  <si>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</si>
  <si>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</si>
  <si>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</si>
  <si>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</si>
  <si>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</si>
  <si>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</si>
  <si>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</si>
  <si>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</si>
  <si>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</si>
  <si>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</si>
  <si>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</si>
  <si>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</si>
  <si>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</si>
  <si>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</si>
  <si>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</si>
  <si>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</si>
  <si>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</si>
  <si>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</si>
  <si>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</si>
  <si>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</si>
  <si>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</si>
  <si>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</si>
  <si>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</si>
  <si>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</si>
  <si>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</si>
  <si>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</si>
  <si>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</si>
  <si>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</si>
  <si>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</si>
  <si>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</si>
  <si>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</si>
  <si>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</si>
  <si>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</si>
  <si>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</si>
  <si>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</si>
  <si>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</si>
  <si>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</si>
  <si>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</si>
  <si>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</si>
  <si>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</si>
  <si>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</si>
  <si>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</si>
  <si>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</si>
  <si>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</si>
  <si>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</si>
  <si>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</si>
  <si>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</si>
  <si>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</si>
  <si>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</si>
  <si>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</si>
  <si>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</si>
  <si>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</si>
  <si>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</si>
  <si>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</si>
  <si>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</si>
  <si>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</si>
  <si>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</si>
  <si>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</si>
  <si>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</si>
  <si>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</si>
  <si>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</si>
  <si>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</si>
  <si>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</si>
  <si>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</si>
  <si>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</si>
  <si>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</si>
  <si>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</si>
  <si>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</si>
  <si>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</si>
  <si>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</si>
  <si>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</si>
  <si>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</si>
  <si>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</si>
  <si>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</si>
  <si>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</si>
  <si>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</si>
  <si>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</si>
  <si>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</si>
  <si>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</si>
  <si>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</si>
  <si>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</si>
  <si>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</si>
  <si>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</si>
  <si>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</si>
  <si>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</si>
  <si>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</si>
  <si>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</si>
  <si>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</si>
  <si>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</si>
  <si>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</si>
  <si>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</si>
  <si>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</si>
  <si>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</si>
  <si>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</si>
  <si>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</si>
  <si>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</si>
  <si>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</si>
  <si>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</si>
  <si>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</si>
  <si>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</si>
  <si>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</si>
  <si>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</si>
  <si>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</si>
  <si>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</si>
  <si>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</si>
  <si>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</si>
  <si>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</si>
  <si>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</si>
  <si>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</si>
  <si>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</si>
  <si>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</si>
  <si>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</si>
  <si>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</si>
  <si>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</si>
  <si>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</si>
  <si>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</si>
  <si>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</si>
  <si>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</si>
  <si>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</si>
  <si>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</si>
  <si>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</si>
  <si>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</si>
  <si>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</si>
  <si>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</si>
  <si>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</si>
  <si>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</si>
  <si>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</si>
  <si>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</si>
  <si>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</si>
  <si>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</si>
  <si>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</si>
  <si>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</si>
  <si>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</si>
  <si>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</si>
  <si>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</si>
  <si>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</si>
  <si>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</si>
  <si>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</si>
  <si>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</si>
  <si>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</si>
  <si>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</si>
  <si>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profesionista, acta de nacimiento, curriculum, titulo profesional</t>
  </si>
  <si>
    <t>teccan@teccan.edu.mx</t>
  </si>
  <si>
    <t>Listas de calificacion, examenes, lista de asistencia</t>
  </si>
  <si>
    <t>Agropecuaria</t>
  </si>
  <si>
    <t>INSTITUTO TECNOLOGICO SUPERIOR DE CANANEA</t>
  </si>
  <si>
    <t>INSCRIPCIONES</t>
  </si>
  <si>
    <t>LLENAR FICHA DE INSCRIPCION</t>
  </si>
  <si>
    <t>DEPARTAMENTO DE CONTROL ESCOLAR</t>
  </si>
  <si>
    <t>CANANEA-AGUAPRIETA</t>
  </si>
  <si>
    <t>Km 82.5</t>
  </si>
  <si>
    <t>HEROICA CIUDAD DE CANANEA</t>
  </si>
  <si>
    <t>CANANEA</t>
  </si>
  <si>
    <t>(645)3325017 Y (645)3326992</t>
  </si>
  <si>
    <t>PRESENTAR EXAMEN DE INGRESO</t>
  </si>
  <si>
    <t>DEPARTAMENTO DE RECURSOS FINANCIEROS</t>
  </si>
  <si>
    <t>HECTRO RENE</t>
  </si>
  <si>
    <t>ESCALANTE</t>
  </si>
  <si>
    <t>ASSMAR</t>
  </si>
  <si>
    <t>PRESENTAR EXAMEN DE UBICACIÓN DE INGLES</t>
  </si>
  <si>
    <t>REALIZAR INSCRIPCION</t>
  </si>
  <si>
    <t>REVALIDACION Y CONVALIDACION DE MATERIAS</t>
  </si>
  <si>
    <t xml:space="preserve">SOLICITAR CARDEX </t>
  </si>
  <si>
    <t>PAGAR LOS PLANES Y PROGRAMAS</t>
  </si>
  <si>
    <t xml:space="preserve">SOLICITAR LOS PLANES Y PROGRAMAS </t>
  </si>
  <si>
    <t>COORDINACION DE INGENIERIA ELECTROMECANICA Y CIENCIAS BASICAS</t>
  </si>
  <si>
    <t>IVAN</t>
  </si>
  <si>
    <t>MOLINA</t>
  </si>
  <si>
    <t>GONZALEZ</t>
  </si>
  <si>
    <t>ENTREGARLOS AL DPTO. DE SERVICIOS ESCOLARES</t>
  </si>
  <si>
    <t>TITULACION</t>
  </si>
  <si>
    <t>SOLICITAR TITULACION</t>
  </si>
  <si>
    <t xml:space="preserve">CENTRO DE ESTUDIOS PROFESIONALES </t>
  </si>
  <si>
    <t>YESENNIA JUDITH</t>
  </si>
  <si>
    <t>SILVAIN</t>
  </si>
  <si>
    <t>GERMAN</t>
  </si>
  <si>
    <t>Km. 82.5</t>
  </si>
  <si>
    <t>(645)3325017  (645)3326992</t>
  </si>
  <si>
    <t>CENTRO DE ESTUDIOS PROFESIONALES</t>
  </si>
  <si>
    <t>SE MANDA A COORDINACION Y A CONTROL ESCOLAR</t>
  </si>
  <si>
    <t>SE AUTORIZA</t>
  </si>
  <si>
    <t>SE ENTREGA DICTAMEN AL ALUMNO</t>
  </si>
  <si>
    <t>EL ALUMNO DESARROLLA EL TRABAJO</t>
  </si>
  <si>
    <t>EL ASESOR REVISA Y AUTORIZA</t>
  </si>
  <si>
    <t>SE ENVIA AL COORDINADOR DE CARRERA</t>
  </si>
  <si>
    <t>Km.82.5</t>
  </si>
  <si>
    <t>SE ASIGNA REVISOR INTERNO Y EXTERNO</t>
  </si>
  <si>
    <t>REVISORES DAN SU DICTAMEN</t>
  </si>
  <si>
    <t>EMPASTADO DEL TRABAJO</t>
  </si>
  <si>
    <t>SE FIJA FECHA PARA EXAMEN DE TITULACION</t>
  </si>
  <si>
    <t>EL ALUMNO PAGA DERECHO A EXAMEN</t>
  </si>
  <si>
    <t>SE ESTABLECE FECHA DE EXAMEN</t>
  </si>
  <si>
    <t>SE PRESENTA ACTO DE TITULACION</t>
  </si>
  <si>
    <t>SE EMITE DICTAMEN DEL ACTO DE TITULACION</t>
  </si>
  <si>
    <t xml:space="preserve">SE REGISTRA </t>
  </si>
  <si>
    <t>DPTO.  DE CONTROL ESCOLAR</t>
  </si>
  <si>
    <t>DPTO. DE CONTROL ESCOLAR</t>
  </si>
  <si>
    <t xml:space="preserve">SE MANDAN A REGISTRAR TITULO Y CEDULA </t>
  </si>
  <si>
    <t>SUBDIRECCION ACADEMICA</t>
  </si>
  <si>
    <t>SILVIA</t>
  </si>
  <si>
    <t>VELASQUEZ</t>
  </si>
  <si>
    <t>PEREZ</t>
  </si>
  <si>
    <t>CONTRATACION</t>
  </si>
  <si>
    <t>REGISTRAR CALIFICACIONES</t>
  </si>
  <si>
    <t>FRANCISCO JAVIER</t>
  </si>
  <si>
    <t>TALAMANTES</t>
  </si>
  <si>
    <t>CORDOVA</t>
  </si>
  <si>
    <t>LTAI_Art90_FV_2019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</si>
</sst>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0" fillId="0" borderId="0" xfId="0" applyNumberFormat="1" applyAlignment="1" applyProtection="1">
      <alignment horizontal="right" vertical="top"/>
    </xf>
    <xf numFmtId="0" fontId="5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3" fillId="0" borderId="0" xfId="1" applyFont="1" applyAlignment="1" applyProtection="1">
      <alignment horizontal="left" vertical="top"/>
    </xf>
    <xf numFmtId="0" fontId="5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left" vertical="top"/>
    </xf>
    <xf numFmtId="0" fontId="0" fillId="0" borderId="0" xfId="0" applyNumberFormat="1" applyFont="1" applyAlignment="1" applyProtection="1">
      <alignment horizontal="right" vertical="top"/>
    </xf>
    <xf numFmtId="0" fontId="0" fillId="0" borderId="0" xfId="0" applyFon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NIX/AppData/Local/Temp/Users/LANIX/AppData/Local/Temp/Art90_FIIb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NIX/AppData/Local/Temp/Users/ING~1.ELE/AppData/Local/Temp/Rar$DIa0.951/ART75_FIIa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NIX/AppData/Local/Temp/Users/ING.%20ELECTROMECANICA/Desktop/DOCUMENTOS%20ARACELI%20(RESPALDO)/MIS%20DOCUMENTOS%20ARACELI/OFICIOS%202018/VARIOS/Formato%20lleno%20L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teccan@teccan.edu.mx" TargetMode="External"/><Relationship Id="rId7" Type="http://schemas.openxmlformats.org/officeDocument/2006/relationships/hyperlink" Target="mailto:teccan@teccan.edu.mx" TargetMode="External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teccan@teccan.edu.mx" TargetMode="External"/><Relationship Id="rId6" Type="http://schemas.openxmlformats.org/officeDocument/2006/relationships/hyperlink" Target="mailto:teccan@teccan.edu.mx" TargetMode="External"/><Relationship Id="rId5" Type="http://schemas.openxmlformats.org/officeDocument/2006/relationships/hyperlink" Target="mailto:teccan@teccan.edu.mx" TargetMode="External"/><Relationship Id="rId4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topLeftCell="I15" workbookViewId="0">
      <selection activeCell="L29" sqref="L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9" bestFit="1" customWidth="1"/>
    <col min="5" max="5" width="45.85546875" bestFit="1" customWidth="1"/>
    <col min="6" max="6" width="58.5703125" bestFit="1" customWidth="1"/>
    <col min="7" max="7" width="25.7109375" bestFit="1" customWidth="1"/>
    <col min="8" max="8" width="21.42578125" bestFit="1" customWidth="1"/>
    <col min="9" max="9" width="28.42578125" bestFit="1" customWidth="1"/>
    <col min="10" max="10" width="29" bestFit="1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8.140625" bestFit="1" customWidth="1"/>
    <col min="25" max="25" width="26.7109375" bestFit="1" customWidth="1"/>
    <col min="26" max="26" width="17.5703125" bestFit="1" customWidth="1"/>
    <col min="27" max="27" width="30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9" x14ac:dyDescent="0.25">
      <c r="A3" s="29" t="s">
        <v>4</v>
      </c>
      <c r="B3" s="28"/>
      <c r="C3" s="28"/>
      <c r="D3" s="29" t="s">
        <v>233</v>
      </c>
      <c r="E3" s="28"/>
      <c r="F3" s="28"/>
      <c r="G3" s="29" t="s">
        <v>4</v>
      </c>
      <c r="H3" s="28"/>
      <c r="I3" s="28"/>
    </row>
    <row r="4" spans="1:29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7</v>
      </c>
      <c r="R4" t="s">
        <v>8</v>
      </c>
      <c r="S4" t="s">
        <v>7</v>
      </c>
      <c r="T4" t="s">
        <v>8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6</v>
      </c>
      <c r="AA4" t="s">
        <v>8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27" t="s">
        <v>41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2019</v>
      </c>
      <c r="B8" s="23">
        <v>43556</v>
      </c>
      <c r="C8" s="23">
        <v>43646</v>
      </c>
      <c r="D8" t="s">
        <v>171</v>
      </c>
      <c r="E8" s="4" t="s">
        <v>228</v>
      </c>
      <c r="F8" s="2" t="s">
        <v>167</v>
      </c>
      <c r="G8" s="5" t="s">
        <v>224</v>
      </c>
      <c r="H8" s="5" t="s">
        <v>225</v>
      </c>
      <c r="I8" s="5" t="s">
        <v>226</v>
      </c>
      <c r="J8" s="5" t="s">
        <v>227</v>
      </c>
      <c r="K8" t="s">
        <v>71</v>
      </c>
      <c r="L8" s="10" t="s">
        <v>175</v>
      </c>
      <c r="M8" s="11" t="s">
        <v>176</v>
      </c>
      <c r="O8" t="s">
        <v>102</v>
      </c>
      <c r="P8" t="s">
        <v>170</v>
      </c>
      <c r="Q8">
        <v>1</v>
      </c>
      <c r="R8" s="12" t="s">
        <v>177</v>
      </c>
      <c r="S8">
        <v>19</v>
      </c>
      <c r="T8" s="7" t="s">
        <v>178</v>
      </c>
      <c r="U8">
        <v>26</v>
      </c>
      <c r="V8" s="25" t="s">
        <v>148</v>
      </c>
      <c r="W8">
        <v>84620</v>
      </c>
      <c r="X8">
        <v>3325017</v>
      </c>
      <c r="Y8" s="6" t="s">
        <v>168</v>
      </c>
      <c r="Z8" s="23">
        <v>43649</v>
      </c>
      <c r="AA8" t="s">
        <v>224</v>
      </c>
      <c r="AB8" s="23">
        <v>43649</v>
      </c>
    </row>
    <row r="9" spans="1:29" s="2" customFormat="1" x14ac:dyDescent="0.25">
      <c r="A9" s="2">
        <v>2019</v>
      </c>
      <c r="B9" s="23">
        <v>43556</v>
      </c>
      <c r="C9" s="23">
        <v>43646</v>
      </c>
      <c r="D9" s="3" t="s">
        <v>171</v>
      </c>
      <c r="E9" s="4" t="s">
        <v>229</v>
      </c>
      <c r="F9" s="2" t="s">
        <v>169</v>
      </c>
      <c r="G9" s="5" t="s">
        <v>224</v>
      </c>
      <c r="H9" s="5" t="s">
        <v>225</v>
      </c>
      <c r="I9" s="5" t="s">
        <v>226</v>
      </c>
      <c r="J9" s="5" t="s">
        <v>227</v>
      </c>
      <c r="K9" s="2" t="s">
        <v>71</v>
      </c>
      <c r="L9" s="10" t="s">
        <v>175</v>
      </c>
      <c r="M9" s="11" t="s">
        <v>176</v>
      </c>
      <c r="O9" s="3" t="s">
        <v>102</v>
      </c>
      <c r="P9" s="2" t="s">
        <v>170</v>
      </c>
      <c r="Q9" s="2">
        <v>1</v>
      </c>
      <c r="R9" s="12" t="s">
        <v>177</v>
      </c>
      <c r="S9" s="2">
        <v>19</v>
      </c>
      <c r="T9" s="7" t="s">
        <v>178</v>
      </c>
      <c r="U9" s="2">
        <v>26</v>
      </c>
      <c r="V9" s="25" t="s">
        <v>148</v>
      </c>
      <c r="W9" s="2">
        <v>84620</v>
      </c>
      <c r="X9" s="2">
        <v>3325017</v>
      </c>
      <c r="Y9" s="6" t="s">
        <v>168</v>
      </c>
      <c r="Z9" s="23">
        <v>43649</v>
      </c>
      <c r="AA9" s="3" t="s">
        <v>224</v>
      </c>
      <c r="AB9" s="23">
        <v>43649</v>
      </c>
    </row>
    <row r="10" spans="1:29" x14ac:dyDescent="0.25">
      <c r="A10" s="24">
        <v>2019</v>
      </c>
      <c r="B10" s="23">
        <v>43556</v>
      </c>
      <c r="C10" s="23">
        <v>43646</v>
      </c>
      <c r="D10" s="3" t="s">
        <v>171</v>
      </c>
      <c r="E10" s="3" t="s">
        <v>172</v>
      </c>
      <c r="F10" s="7" t="s">
        <v>173</v>
      </c>
      <c r="G10" s="7" t="s">
        <v>174</v>
      </c>
      <c r="H10" s="8" t="s">
        <v>230</v>
      </c>
      <c r="I10" s="9" t="s">
        <v>231</v>
      </c>
      <c r="J10" s="9" t="s">
        <v>232</v>
      </c>
      <c r="K10" s="10" t="s">
        <v>71</v>
      </c>
      <c r="L10" s="10" t="s">
        <v>175</v>
      </c>
      <c r="M10" s="11" t="s">
        <v>176</v>
      </c>
      <c r="N10" s="3"/>
      <c r="O10" s="3" t="s">
        <v>102</v>
      </c>
      <c r="P10" s="3" t="s">
        <v>170</v>
      </c>
      <c r="Q10" s="3">
        <v>1</v>
      </c>
      <c r="R10" s="12" t="s">
        <v>177</v>
      </c>
      <c r="S10" s="13">
        <v>19</v>
      </c>
      <c r="T10" s="7" t="s">
        <v>178</v>
      </c>
      <c r="U10" s="3">
        <v>26</v>
      </c>
      <c r="V10" s="25" t="s">
        <v>148</v>
      </c>
      <c r="W10" s="3">
        <v>84620</v>
      </c>
      <c r="X10" s="3" t="s">
        <v>179</v>
      </c>
      <c r="Y10" s="6" t="s">
        <v>168</v>
      </c>
      <c r="Z10" s="23">
        <v>43649</v>
      </c>
      <c r="AA10" s="3" t="s">
        <v>174</v>
      </c>
      <c r="AB10" s="23">
        <v>43649</v>
      </c>
    </row>
    <row r="11" spans="1:29" x14ac:dyDescent="0.25">
      <c r="A11" s="24">
        <v>2019</v>
      </c>
      <c r="B11" s="23">
        <v>43556</v>
      </c>
      <c r="C11" s="23">
        <v>43646</v>
      </c>
      <c r="D11" s="22" t="s">
        <v>171</v>
      </c>
      <c r="E11" s="3" t="s">
        <v>172</v>
      </c>
      <c r="F11" s="7" t="s">
        <v>180</v>
      </c>
      <c r="G11" s="7" t="s">
        <v>181</v>
      </c>
      <c r="H11" s="7" t="s">
        <v>182</v>
      </c>
      <c r="I11" s="7" t="s">
        <v>183</v>
      </c>
      <c r="J11" s="7" t="s">
        <v>184</v>
      </c>
      <c r="K11" s="10" t="s">
        <v>71</v>
      </c>
      <c r="L11" s="10" t="s">
        <v>175</v>
      </c>
      <c r="M11" s="11" t="s">
        <v>176</v>
      </c>
      <c r="N11" s="3"/>
      <c r="O11" s="3" t="s">
        <v>102</v>
      </c>
      <c r="P11" s="3" t="s">
        <v>170</v>
      </c>
      <c r="Q11" s="3">
        <v>1</v>
      </c>
      <c r="R11" s="12" t="s">
        <v>177</v>
      </c>
      <c r="S11" s="13">
        <v>19</v>
      </c>
      <c r="T11" s="7" t="s">
        <v>178</v>
      </c>
      <c r="U11" s="3">
        <v>26</v>
      </c>
      <c r="V11" s="25" t="s">
        <v>148</v>
      </c>
      <c r="W11" s="3">
        <v>84620</v>
      </c>
      <c r="X11" s="3" t="s">
        <v>179</v>
      </c>
      <c r="Y11" s="6" t="s">
        <v>168</v>
      </c>
      <c r="Z11" s="23">
        <v>43649</v>
      </c>
      <c r="AA11" s="3" t="s">
        <v>181</v>
      </c>
      <c r="AB11" s="23">
        <v>43649</v>
      </c>
    </row>
    <row r="12" spans="1:29" x14ac:dyDescent="0.25">
      <c r="A12" s="24">
        <v>2019</v>
      </c>
      <c r="B12" s="23">
        <v>43556</v>
      </c>
      <c r="C12" s="23">
        <v>43646</v>
      </c>
      <c r="D12" s="22" t="s">
        <v>171</v>
      </c>
      <c r="E12" s="3" t="s">
        <v>172</v>
      </c>
      <c r="F12" s="7" t="s">
        <v>185</v>
      </c>
      <c r="G12" s="7" t="s">
        <v>181</v>
      </c>
      <c r="H12" s="7" t="s">
        <v>182</v>
      </c>
      <c r="I12" s="7" t="s">
        <v>183</v>
      </c>
      <c r="J12" s="7" t="s">
        <v>184</v>
      </c>
      <c r="K12" s="10" t="s">
        <v>71</v>
      </c>
      <c r="L12" s="10" t="s">
        <v>175</v>
      </c>
      <c r="M12" s="11" t="s">
        <v>176</v>
      </c>
      <c r="N12" s="3"/>
      <c r="O12" s="3" t="s">
        <v>102</v>
      </c>
      <c r="P12" s="3" t="s">
        <v>170</v>
      </c>
      <c r="Q12" s="3">
        <v>1</v>
      </c>
      <c r="R12" s="12" t="s">
        <v>177</v>
      </c>
      <c r="S12" s="13">
        <v>19</v>
      </c>
      <c r="T12" s="7" t="s">
        <v>178</v>
      </c>
      <c r="U12" s="3">
        <v>26</v>
      </c>
      <c r="V12" s="25" t="s">
        <v>148</v>
      </c>
      <c r="W12" s="3">
        <v>84620</v>
      </c>
      <c r="X12" s="3" t="s">
        <v>179</v>
      </c>
      <c r="Y12" s="6" t="s">
        <v>168</v>
      </c>
      <c r="Z12" s="23">
        <v>43649</v>
      </c>
      <c r="AA12" s="3" t="s">
        <v>181</v>
      </c>
      <c r="AB12" s="23">
        <v>43649</v>
      </c>
    </row>
    <row r="13" spans="1:29" x14ac:dyDescent="0.25">
      <c r="A13" s="24">
        <v>2019</v>
      </c>
      <c r="B13" s="23">
        <v>43556</v>
      </c>
      <c r="C13" s="23">
        <v>43646</v>
      </c>
      <c r="D13" s="22" t="s">
        <v>171</v>
      </c>
      <c r="E13" s="3" t="s">
        <v>172</v>
      </c>
      <c r="F13" s="7" t="s">
        <v>186</v>
      </c>
      <c r="G13" s="7" t="s">
        <v>181</v>
      </c>
      <c r="H13" s="7" t="s">
        <v>182</v>
      </c>
      <c r="I13" s="7" t="s">
        <v>183</v>
      </c>
      <c r="J13" s="7" t="s">
        <v>184</v>
      </c>
      <c r="K13" s="10" t="s">
        <v>71</v>
      </c>
      <c r="L13" s="10" t="s">
        <v>175</v>
      </c>
      <c r="M13" s="11" t="s">
        <v>176</v>
      </c>
      <c r="N13" s="3"/>
      <c r="O13" s="3" t="s">
        <v>102</v>
      </c>
      <c r="P13" s="3" t="s">
        <v>170</v>
      </c>
      <c r="Q13" s="3">
        <v>1</v>
      </c>
      <c r="R13" s="12" t="s">
        <v>177</v>
      </c>
      <c r="S13" s="13">
        <v>19</v>
      </c>
      <c r="T13" s="7" t="s">
        <v>178</v>
      </c>
      <c r="U13" s="3">
        <v>26</v>
      </c>
      <c r="V13" s="25" t="s">
        <v>148</v>
      </c>
      <c r="W13" s="3">
        <v>84620</v>
      </c>
      <c r="X13" s="3" t="s">
        <v>179</v>
      </c>
      <c r="Y13" s="6" t="s">
        <v>168</v>
      </c>
      <c r="Z13" s="23">
        <v>43649</v>
      </c>
      <c r="AA13" s="3" t="s">
        <v>181</v>
      </c>
      <c r="AB13" s="23">
        <v>43649</v>
      </c>
    </row>
    <row r="14" spans="1:29" x14ac:dyDescent="0.25">
      <c r="A14" s="24">
        <v>2019</v>
      </c>
      <c r="B14" s="23">
        <v>43556</v>
      </c>
      <c r="C14" s="23">
        <v>43646</v>
      </c>
      <c r="D14" s="22" t="s">
        <v>171</v>
      </c>
      <c r="E14" s="7" t="s">
        <v>187</v>
      </c>
      <c r="F14" s="7" t="s">
        <v>188</v>
      </c>
      <c r="G14" s="3" t="s">
        <v>174</v>
      </c>
      <c r="H14" s="3" t="s">
        <v>230</v>
      </c>
      <c r="I14" s="3" t="s">
        <v>231</v>
      </c>
      <c r="J14" s="3" t="s">
        <v>232</v>
      </c>
      <c r="K14" s="3" t="s">
        <v>71</v>
      </c>
      <c r="L14" s="10" t="s">
        <v>175</v>
      </c>
      <c r="M14" s="11" t="s">
        <v>176</v>
      </c>
      <c r="N14" s="3"/>
      <c r="O14" s="3" t="s">
        <v>102</v>
      </c>
      <c r="P14" s="3" t="s">
        <v>170</v>
      </c>
      <c r="Q14" s="3">
        <v>1</v>
      </c>
      <c r="R14" s="14" t="s">
        <v>177</v>
      </c>
      <c r="S14" s="3">
        <v>19</v>
      </c>
      <c r="T14" s="3" t="s">
        <v>178</v>
      </c>
      <c r="U14" s="3">
        <v>26</v>
      </c>
      <c r="V14" s="25" t="s">
        <v>148</v>
      </c>
      <c r="W14" s="3">
        <v>84620</v>
      </c>
      <c r="X14" s="3" t="s">
        <v>179</v>
      </c>
      <c r="Y14" s="6" t="s">
        <v>168</v>
      </c>
      <c r="Z14" s="23">
        <v>43649</v>
      </c>
      <c r="AA14" s="3" t="s">
        <v>174</v>
      </c>
      <c r="AB14" s="23">
        <v>43649</v>
      </c>
    </row>
    <row r="15" spans="1:29" x14ac:dyDescent="0.25">
      <c r="A15" s="24">
        <v>2019</v>
      </c>
      <c r="B15" s="23">
        <v>43556</v>
      </c>
      <c r="C15" s="23">
        <v>43646</v>
      </c>
      <c r="D15" s="22" t="s">
        <v>171</v>
      </c>
      <c r="E15" s="7" t="s">
        <v>187</v>
      </c>
      <c r="F15" s="14" t="s">
        <v>189</v>
      </c>
      <c r="G15" s="3" t="s">
        <v>181</v>
      </c>
      <c r="H15" s="7" t="s">
        <v>182</v>
      </c>
      <c r="I15" s="3" t="s">
        <v>183</v>
      </c>
      <c r="J15" s="3" t="s">
        <v>184</v>
      </c>
      <c r="K15" s="3" t="s">
        <v>71</v>
      </c>
      <c r="L15" s="10" t="s">
        <v>175</v>
      </c>
      <c r="M15" s="11" t="s">
        <v>176</v>
      </c>
      <c r="N15" s="3"/>
      <c r="O15" s="3" t="s">
        <v>102</v>
      </c>
      <c r="P15" s="3" t="s">
        <v>170</v>
      </c>
      <c r="Q15" s="3">
        <v>1</v>
      </c>
      <c r="R15" s="14" t="s">
        <v>177</v>
      </c>
      <c r="S15" s="3">
        <v>19</v>
      </c>
      <c r="T15" s="3" t="s">
        <v>178</v>
      </c>
      <c r="U15" s="3">
        <v>26</v>
      </c>
      <c r="V15" s="25" t="s">
        <v>148</v>
      </c>
      <c r="W15" s="3">
        <v>84620</v>
      </c>
      <c r="X15" s="3" t="s">
        <v>179</v>
      </c>
      <c r="Y15" s="6" t="s">
        <v>168</v>
      </c>
      <c r="Z15" s="23">
        <v>43649</v>
      </c>
      <c r="AA15" s="3" t="s">
        <v>181</v>
      </c>
      <c r="AB15" s="23">
        <v>43649</v>
      </c>
    </row>
    <row r="16" spans="1:29" x14ac:dyDescent="0.25">
      <c r="A16" s="24">
        <v>2019</v>
      </c>
      <c r="B16" s="23">
        <v>43556</v>
      </c>
      <c r="C16" s="23">
        <v>43646</v>
      </c>
      <c r="D16" s="22" t="s">
        <v>171</v>
      </c>
      <c r="E16" s="7" t="s">
        <v>187</v>
      </c>
      <c r="F16" s="7" t="s">
        <v>190</v>
      </c>
      <c r="G16" s="7" t="s">
        <v>191</v>
      </c>
      <c r="H16" s="7" t="s">
        <v>192</v>
      </c>
      <c r="I16" s="7" t="s">
        <v>193</v>
      </c>
      <c r="J16" s="7" t="s">
        <v>194</v>
      </c>
      <c r="K16" s="3" t="s">
        <v>71</v>
      </c>
      <c r="L16" s="10" t="s">
        <v>175</v>
      </c>
      <c r="M16" s="11" t="s">
        <v>176</v>
      </c>
      <c r="N16" s="3"/>
      <c r="O16" s="3" t="s">
        <v>102</v>
      </c>
      <c r="P16" s="3" t="s">
        <v>170</v>
      </c>
      <c r="Q16" s="3">
        <v>1</v>
      </c>
      <c r="R16" s="14" t="s">
        <v>177</v>
      </c>
      <c r="S16" s="3">
        <v>19</v>
      </c>
      <c r="T16" s="3" t="s">
        <v>178</v>
      </c>
      <c r="U16" s="3">
        <v>26</v>
      </c>
      <c r="V16" s="25" t="s">
        <v>148</v>
      </c>
      <c r="W16" s="3">
        <v>84620</v>
      </c>
      <c r="X16" s="3" t="s">
        <v>179</v>
      </c>
      <c r="Y16" s="6" t="s">
        <v>168</v>
      </c>
      <c r="Z16" s="23">
        <v>43649</v>
      </c>
      <c r="AA16" s="3" t="s">
        <v>191</v>
      </c>
      <c r="AB16" s="23">
        <v>43649</v>
      </c>
    </row>
    <row r="17" spans="1:28" x14ac:dyDescent="0.25">
      <c r="A17" s="24">
        <v>2019</v>
      </c>
      <c r="B17" s="23">
        <v>43556</v>
      </c>
      <c r="C17" s="23">
        <v>43646</v>
      </c>
      <c r="D17" s="22" t="s">
        <v>171</v>
      </c>
      <c r="E17" s="7" t="s">
        <v>187</v>
      </c>
      <c r="F17" s="7" t="s">
        <v>195</v>
      </c>
      <c r="G17" s="3"/>
      <c r="H17" s="3"/>
      <c r="I17" s="3"/>
      <c r="J17" s="3"/>
      <c r="K17" s="26"/>
      <c r="L17" s="3"/>
      <c r="M17" s="3"/>
      <c r="N17" s="3"/>
      <c r="O17" s="3"/>
      <c r="P17" s="3"/>
      <c r="Q17" s="3"/>
      <c r="R17" s="21"/>
      <c r="S17" s="3"/>
      <c r="T17" s="3"/>
      <c r="U17" s="3"/>
      <c r="V17" s="3"/>
      <c r="W17" s="3"/>
      <c r="X17" s="3"/>
      <c r="Y17" s="3"/>
      <c r="Z17" s="23"/>
      <c r="AA17" s="3"/>
      <c r="AB17" s="23"/>
    </row>
    <row r="18" spans="1:28" x14ac:dyDescent="0.25">
      <c r="A18" s="24">
        <v>2019</v>
      </c>
      <c r="B18" s="23">
        <v>43556</v>
      </c>
      <c r="C18" s="23">
        <v>43646</v>
      </c>
      <c r="D18" s="3" t="s">
        <v>171</v>
      </c>
      <c r="E18" s="7" t="s">
        <v>196</v>
      </c>
      <c r="F18" s="15" t="s">
        <v>197</v>
      </c>
      <c r="G18" s="15" t="s">
        <v>198</v>
      </c>
      <c r="H18" s="14" t="s">
        <v>199</v>
      </c>
      <c r="I18" s="14" t="s">
        <v>200</v>
      </c>
      <c r="J18" s="14" t="s">
        <v>201</v>
      </c>
      <c r="K18" s="26" t="s">
        <v>71</v>
      </c>
      <c r="L18" s="14" t="s">
        <v>175</v>
      </c>
      <c r="M18" s="14" t="s">
        <v>202</v>
      </c>
      <c r="N18" s="3"/>
      <c r="O18" s="3" t="s">
        <v>102</v>
      </c>
      <c r="P18" s="3" t="s">
        <v>170</v>
      </c>
      <c r="Q18" s="17">
        <v>1</v>
      </c>
      <c r="R18" s="14" t="s">
        <v>177</v>
      </c>
      <c r="S18" s="17">
        <v>19</v>
      </c>
      <c r="T18" s="14" t="s">
        <v>178</v>
      </c>
      <c r="U18" s="18">
        <v>26</v>
      </c>
      <c r="V18" s="25" t="s">
        <v>148</v>
      </c>
      <c r="W18" s="18">
        <v>84620</v>
      </c>
      <c r="X18" s="14" t="s">
        <v>203</v>
      </c>
      <c r="Y18" s="16" t="s">
        <v>168</v>
      </c>
      <c r="Z18" s="23">
        <v>43649</v>
      </c>
      <c r="AA18" s="14" t="s">
        <v>204</v>
      </c>
      <c r="AB18" s="23">
        <v>43649</v>
      </c>
    </row>
    <row r="19" spans="1:28" x14ac:dyDescent="0.25">
      <c r="A19" s="3"/>
      <c r="B19" s="3"/>
      <c r="C19" s="3"/>
      <c r="D19" s="3"/>
      <c r="E19" s="3"/>
      <c r="F19" s="15" t="s">
        <v>205</v>
      </c>
      <c r="G19" s="7"/>
      <c r="H19" s="7"/>
      <c r="I19" s="7"/>
      <c r="J19" s="7"/>
      <c r="K19" s="26"/>
      <c r="L19" s="7"/>
      <c r="M19" s="7"/>
      <c r="N19" s="3"/>
      <c r="O19" s="3"/>
      <c r="P19" s="3"/>
      <c r="Q19" s="17"/>
      <c r="R19" s="14"/>
      <c r="S19" s="17"/>
      <c r="T19" s="14"/>
      <c r="U19" s="18"/>
      <c r="V19" s="14"/>
      <c r="W19" s="18"/>
      <c r="X19" s="14"/>
      <c r="Y19" s="16"/>
      <c r="Z19" s="23"/>
      <c r="AA19" s="14"/>
      <c r="AB19" s="23"/>
    </row>
    <row r="20" spans="1:28" x14ac:dyDescent="0.25">
      <c r="A20" s="3"/>
      <c r="B20" s="3"/>
      <c r="C20" s="3"/>
      <c r="D20" s="3"/>
      <c r="E20" s="3"/>
      <c r="F20" s="15" t="s">
        <v>206</v>
      </c>
      <c r="G20" s="7"/>
      <c r="H20" s="7"/>
      <c r="I20" s="7"/>
      <c r="J20" s="7"/>
      <c r="K20" s="26"/>
      <c r="L20" s="7"/>
      <c r="M20" s="7"/>
      <c r="N20" s="3"/>
      <c r="O20" s="3"/>
      <c r="P20" s="3"/>
      <c r="Q20" s="19"/>
      <c r="R20" s="15"/>
      <c r="S20" s="15"/>
      <c r="T20" s="15"/>
      <c r="U20" s="15"/>
      <c r="V20" s="15"/>
      <c r="W20" s="15"/>
      <c r="X20" s="15"/>
      <c r="Y20" s="15"/>
      <c r="Z20" s="23"/>
      <c r="AA20" s="15"/>
      <c r="AB20" s="23"/>
    </row>
    <row r="21" spans="1:28" x14ac:dyDescent="0.25">
      <c r="A21" s="3"/>
      <c r="B21" s="3"/>
      <c r="C21" s="3"/>
      <c r="D21" s="3"/>
      <c r="E21" s="3"/>
      <c r="F21" s="15" t="s">
        <v>207</v>
      </c>
      <c r="G21" s="7"/>
      <c r="H21" s="7"/>
      <c r="I21" s="7"/>
      <c r="J21" s="7"/>
      <c r="K21" s="26"/>
      <c r="L21" s="7"/>
      <c r="M21" s="7"/>
      <c r="N21" s="3"/>
      <c r="O21" s="3"/>
      <c r="P21" s="3"/>
      <c r="Q21" s="19"/>
      <c r="R21" s="15"/>
      <c r="S21" s="15"/>
      <c r="T21" s="15"/>
      <c r="U21" s="15"/>
      <c r="V21" s="15"/>
      <c r="W21" s="15"/>
      <c r="X21" s="15"/>
      <c r="Y21" s="15"/>
      <c r="Z21" s="23"/>
      <c r="AA21" s="15"/>
      <c r="AB21" s="23"/>
    </row>
    <row r="22" spans="1:28" x14ac:dyDescent="0.25">
      <c r="A22" s="3"/>
      <c r="B22" s="3"/>
      <c r="C22" s="3"/>
      <c r="D22" s="3"/>
      <c r="E22" s="3"/>
      <c r="F22" s="15" t="s">
        <v>208</v>
      </c>
      <c r="G22" s="7"/>
      <c r="H22" s="7"/>
      <c r="I22" s="7"/>
      <c r="J22" s="7"/>
      <c r="K22" s="26"/>
      <c r="L22" s="7"/>
      <c r="M22" s="7"/>
      <c r="N22" s="3"/>
      <c r="O22" s="3"/>
      <c r="P22" s="3"/>
      <c r="Q22" s="19"/>
      <c r="R22" s="15"/>
      <c r="S22" s="15"/>
      <c r="T22" s="15"/>
      <c r="U22" s="15"/>
      <c r="V22" s="15"/>
      <c r="W22" s="15"/>
      <c r="X22" s="15"/>
      <c r="Y22" s="15"/>
      <c r="Z22" s="23"/>
      <c r="AA22" s="15"/>
      <c r="AB22" s="23"/>
    </row>
    <row r="23" spans="1:28" x14ac:dyDescent="0.25">
      <c r="A23" s="3"/>
      <c r="B23" s="3"/>
      <c r="C23" s="3"/>
      <c r="D23" s="3"/>
      <c r="E23" s="3"/>
      <c r="F23" s="15" t="s">
        <v>209</v>
      </c>
      <c r="G23" s="7"/>
      <c r="H23" s="7"/>
      <c r="I23" s="7"/>
      <c r="J23" s="7"/>
      <c r="K23" s="26"/>
      <c r="L23" s="7"/>
      <c r="M23" s="7"/>
      <c r="N23" s="3"/>
      <c r="O23" s="3"/>
      <c r="P23" s="3"/>
      <c r="Q23" s="19"/>
      <c r="R23" s="15"/>
      <c r="S23" s="15"/>
      <c r="T23" s="15"/>
      <c r="U23" s="15"/>
      <c r="V23" s="15"/>
      <c r="W23" s="15"/>
      <c r="X23" s="15"/>
      <c r="Y23" s="15"/>
      <c r="Z23" s="23"/>
      <c r="AA23" s="15"/>
      <c r="AB23" s="23"/>
    </row>
    <row r="24" spans="1:28" x14ac:dyDescent="0.25">
      <c r="A24" s="3"/>
      <c r="B24" s="3"/>
      <c r="C24" s="3"/>
      <c r="D24" s="3"/>
      <c r="E24" s="3"/>
      <c r="F24" s="15" t="s">
        <v>210</v>
      </c>
      <c r="G24" s="7" t="s">
        <v>191</v>
      </c>
      <c r="H24" s="7" t="s">
        <v>192</v>
      </c>
      <c r="I24" s="7" t="s">
        <v>193</v>
      </c>
      <c r="J24" s="7" t="s">
        <v>194</v>
      </c>
      <c r="K24" s="26" t="s">
        <v>71</v>
      </c>
      <c r="L24" s="7" t="s">
        <v>175</v>
      </c>
      <c r="M24" s="7" t="s">
        <v>211</v>
      </c>
      <c r="N24" s="3"/>
      <c r="O24" s="7" t="s">
        <v>102</v>
      </c>
      <c r="P24" s="3" t="s">
        <v>170</v>
      </c>
      <c r="Q24" s="20">
        <v>1</v>
      </c>
      <c r="R24" s="15" t="s">
        <v>177</v>
      </c>
      <c r="S24" s="18">
        <v>19</v>
      </c>
      <c r="T24" s="15" t="s">
        <v>178</v>
      </c>
      <c r="U24" s="18">
        <v>26</v>
      </c>
      <c r="V24" s="25" t="s">
        <v>148</v>
      </c>
      <c r="W24" s="15"/>
      <c r="X24" s="15"/>
      <c r="Y24" s="15"/>
      <c r="Z24" s="23"/>
      <c r="AA24" s="15"/>
      <c r="AB24" s="23"/>
    </row>
    <row r="25" spans="1:28" x14ac:dyDescent="0.25">
      <c r="A25" s="3"/>
      <c r="B25" s="3"/>
      <c r="C25" s="3"/>
      <c r="D25" s="3"/>
      <c r="E25" s="3"/>
      <c r="F25" s="14" t="s">
        <v>212</v>
      </c>
      <c r="G25" s="7"/>
      <c r="H25" s="7"/>
      <c r="I25" s="7"/>
      <c r="J25" s="7"/>
      <c r="K25" s="26"/>
      <c r="L25" s="7"/>
      <c r="M25" s="7"/>
      <c r="N25" s="3"/>
      <c r="O25" s="3"/>
      <c r="P25" s="3"/>
      <c r="Q25" s="20"/>
      <c r="R25" s="15"/>
      <c r="S25" s="20"/>
      <c r="T25" s="15"/>
      <c r="U25" s="18"/>
      <c r="V25" s="15"/>
      <c r="W25" s="18">
        <v>84620</v>
      </c>
      <c r="X25" s="15" t="s">
        <v>203</v>
      </c>
      <c r="Y25" s="16" t="s">
        <v>168</v>
      </c>
      <c r="Z25" s="23">
        <v>43649</v>
      </c>
      <c r="AA25" s="15" t="s">
        <v>191</v>
      </c>
      <c r="AB25" s="23">
        <v>43649</v>
      </c>
    </row>
    <row r="26" spans="1:28" x14ac:dyDescent="0.25">
      <c r="A26" s="3"/>
      <c r="B26" s="3"/>
      <c r="C26" s="3"/>
      <c r="D26" s="3"/>
      <c r="E26" s="3"/>
      <c r="F26" s="14" t="s">
        <v>213</v>
      </c>
      <c r="G26" s="7"/>
      <c r="H26" s="7"/>
      <c r="I26" s="7"/>
      <c r="J26" s="7"/>
      <c r="K26" s="26"/>
      <c r="L26" s="7"/>
      <c r="M26" s="7"/>
      <c r="N26" s="3"/>
      <c r="O26" s="3"/>
      <c r="P26" s="3"/>
      <c r="Q26" s="19"/>
      <c r="R26" s="15"/>
      <c r="S26" s="15"/>
      <c r="T26" s="15"/>
      <c r="U26" s="15"/>
      <c r="V26" s="15"/>
      <c r="W26" s="15"/>
      <c r="X26" s="15"/>
      <c r="Y26" s="15"/>
      <c r="Z26" s="23"/>
      <c r="AA26" s="15"/>
      <c r="AB26" s="23"/>
    </row>
    <row r="27" spans="1:28" x14ac:dyDescent="0.25">
      <c r="A27" s="3"/>
      <c r="B27" s="3"/>
      <c r="C27" s="3"/>
      <c r="D27" s="3"/>
      <c r="E27" s="3"/>
      <c r="F27" s="14" t="s">
        <v>214</v>
      </c>
      <c r="G27" s="7"/>
      <c r="H27" s="7"/>
      <c r="I27" s="7"/>
      <c r="J27" s="7"/>
      <c r="K27" s="26"/>
      <c r="L27" s="7"/>
      <c r="M27" s="7"/>
      <c r="N27" s="3"/>
      <c r="O27" s="3"/>
      <c r="P27" s="3"/>
      <c r="Q27" s="19"/>
      <c r="R27" s="15"/>
      <c r="S27" s="15"/>
      <c r="T27" s="15"/>
      <c r="U27" s="15"/>
      <c r="V27" s="15"/>
      <c r="W27" s="15"/>
      <c r="X27" s="15"/>
      <c r="Y27" s="15"/>
      <c r="Z27" s="23"/>
      <c r="AA27" s="15"/>
      <c r="AB27" s="23"/>
    </row>
    <row r="28" spans="1:28" x14ac:dyDescent="0.25">
      <c r="A28" s="3"/>
      <c r="B28" s="3"/>
      <c r="C28" s="3"/>
      <c r="D28" s="3"/>
      <c r="E28" s="3"/>
      <c r="F28" s="14" t="s">
        <v>215</v>
      </c>
      <c r="G28" s="7"/>
      <c r="H28" s="7"/>
      <c r="I28" s="7"/>
      <c r="J28" s="7"/>
      <c r="K28" s="26"/>
      <c r="L28" s="7"/>
      <c r="M28" s="7"/>
      <c r="N28" s="3"/>
      <c r="O28" s="3"/>
      <c r="P28" s="3"/>
      <c r="Q28" s="19"/>
      <c r="R28" s="15"/>
      <c r="S28" s="15"/>
      <c r="T28" s="15"/>
      <c r="U28" s="15"/>
      <c r="V28" s="15"/>
      <c r="W28" s="15"/>
      <c r="X28" s="15"/>
      <c r="Y28" s="15"/>
      <c r="Z28" s="23"/>
      <c r="AA28" s="15"/>
      <c r="AB28" s="23"/>
    </row>
    <row r="29" spans="1:28" x14ac:dyDescent="0.25">
      <c r="A29" s="3"/>
      <c r="B29" s="3"/>
      <c r="C29" s="3"/>
      <c r="D29" s="3"/>
      <c r="E29" s="3"/>
      <c r="F29" s="14" t="s">
        <v>216</v>
      </c>
      <c r="G29" s="7"/>
      <c r="H29" s="7"/>
      <c r="I29" s="7"/>
      <c r="J29" s="7"/>
      <c r="K29" s="26"/>
      <c r="L29" s="7"/>
      <c r="M29" s="7"/>
      <c r="N29" s="3"/>
      <c r="O29" s="3"/>
      <c r="P29" s="3"/>
      <c r="Q29" s="19"/>
      <c r="R29" s="15"/>
      <c r="S29" s="15"/>
      <c r="T29" s="15"/>
      <c r="U29" s="15"/>
      <c r="V29" s="15"/>
      <c r="W29" s="15"/>
      <c r="X29" s="15"/>
      <c r="Y29" s="15"/>
      <c r="Z29" s="23"/>
      <c r="AA29" s="15"/>
      <c r="AB29" s="23"/>
    </row>
    <row r="30" spans="1:28" x14ac:dyDescent="0.25">
      <c r="A30" s="3"/>
      <c r="B30" s="3"/>
      <c r="C30" s="3"/>
      <c r="D30" s="3"/>
      <c r="E30" s="3"/>
      <c r="F30" s="14" t="s">
        <v>217</v>
      </c>
      <c r="G30" s="7"/>
      <c r="H30" s="7"/>
      <c r="I30" s="7"/>
      <c r="J30" s="7"/>
      <c r="K30" s="26"/>
      <c r="L30" s="7"/>
      <c r="M30" s="7"/>
      <c r="N30" s="3"/>
      <c r="O30" s="3"/>
      <c r="P30" s="3"/>
      <c r="Q30" s="19"/>
      <c r="R30" s="15"/>
      <c r="S30" s="15"/>
      <c r="T30" s="15"/>
      <c r="U30" s="15"/>
      <c r="V30" s="15"/>
      <c r="W30" s="15"/>
      <c r="X30" s="15"/>
      <c r="Y30" s="15"/>
      <c r="Z30" s="23"/>
      <c r="AA30" s="15"/>
      <c r="AB30" s="23"/>
    </row>
    <row r="31" spans="1:28" x14ac:dyDescent="0.25">
      <c r="A31" s="3"/>
      <c r="B31" s="3"/>
      <c r="C31" s="3"/>
      <c r="D31" s="3"/>
      <c r="E31" s="3"/>
      <c r="F31" s="14" t="s">
        <v>218</v>
      </c>
      <c r="G31" s="7"/>
      <c r="H31" s="7"/>
      <c r="I31" s="7"/>
      <c r="J31" s="7"/>
      <c r="K31" s="26"/>
      <c r="L31" s="7"/>
      <c r="M31" s="7"/>
      <c r="N31" s="3"/>
      <c r="O31" s="3"/>
      <c r="P31" s="3"/>
      <c r="Q31" s="19"/>
      <c r="R31" s="15"/>
      <c r="S31" s="15"/>
      <c r="T31" s="15"/>
      <c r="U31" s="15"/>
      <c r="V31" s="15"/>
      <c r="W31" s="15"/>
      <c r="X31" s="15"/>
      <c r="Y31" s="15"/>
      <c r="Z31" s="23"/>
      <c r="AA31" s="15"/>
      <c r="AB31" s="23"/>
    </row>
    <row r="32" spans="1:28" x14ac:dyDescent="0.25">
      <c r="A32" s="3"/>
      <c r="B32" s="3"/>
      <c r="C32" s="3"/>
      <c r="D32" s="3"/>
      <c r="E32" s="3"/>
      <c r="F32" s="14" t="s">
        <v>219</v>
      </c>
      <c r="G32" s="7"/>
      <c r="H32" s="7"/>
      <c r="I32" s="7"/>
      <c r="J32" s="7"/>
      <c r="K32" s="26"/>
      <c r="L32" s="7"/>
      <c r="M32" s="7"/>
      <c r="N32" s="3"/>
      <c r="O32" s="3"/>
      <c r="P32" s="3"/>
      <c r="Q32" s="19"/>
      <c r="R32" s="15"/>
      <c r="S32" s="15"/>
      <c r="T32" s="15"/>
      <c r="U32" s="15"/>
      <c r="V32" s="15"/>
      <c r="W32" s="15"/>
      <c r="X32" s="15"/>
      <c r="Y32" s="15"/>
      <c r="Z32" s="23"/>
      <c r="AA32" s="15"/>
      <c r="AB32" s="23"/>
    </row>
    <row r="33" spans="1:28" x14ac:dyDescent="0.25">
      <c r="A33" s="3"/>
      <c r="B33" s="3"/>
      <c r="C33" s="3"/>
      <c r="D33" s="3"/>
      <c r="E33" s="3"/>
      <c r="F33" s="14" t="s">
        <v>220</v>
      </c>
      <c r="G33" s="14" t="s">
        <v>221</v>
      </c>
      <c r="H33" s="14" t="s">
        <v>230</v>
      </c>
      <c r="I33" s="14" t="s">
        <v>231</v>
      </c>
      <c r="J33" s="14" t="s">
        <v>232</v>
      </c>
      <c r="K33" s="26" t="s">
        <v>71</v>
      </c>
      <c r="L33" s="14" t="s">
        <v>175</v>
      </c>
      <c r="M33" s="14" t="s">
        <v>202</v>
      </c>
      <c r="N33" s="3"/>
      <c r="O33" s="3" t="s">
        <v>102</v>
      </c>
      <c r="P33" s="3" t="s">
        <v>170</v>
      </c>
      <c r="Q33" s="20">
        <v>1</v>
      </c>
      <c r="R33" s="14" t="s">
        <v>177</v>
      </c>
      <c r="S33" s="18">
        <v>19</v>
      </c>
      <c r="T33" s="15" t="s">
        <v>178</v>
      </c>
      <c r="U33" s="18">
        <v>26</v>
      </c>
      <c r="V33" s="25" t="s">
        <v>148</v>
      </c>
      <c r="W33" s="18">
        <v>84620</v>
      </c>
      <c r="X33" s="15" t="s">
        <v>203</v>
      </c>
      <c r="Y33" s="16" t="s">
        <v>168</v>
      </c>
      <c r="Z33" s="23">
        <v>43649</v>
      </c>
      <c r="AA33" s="14" t="s">
        <v>222</v>
      </c>
      <c r="AB33" s="23">
        <v>43649</v>
      </c>
    </row>
    <row r="34" spans="1:28" x14ac:dyDescent="0.25">
      <c r="A34" s="3"/>
      <c r="B34" s="3"/>
      <c r="C34" s="3"/>
      <c r="D34" s="3"/>
      <c r="E34" s="3"/>
      <c r="F34" s="14" t="s">
        <v>223</v>
      </c>
      <c r="G34" s="14" t="s">
        <v>221</v>
      </c>
      <c r="H34" s="14" t="s">
        <v>230</v>
      </c>
      <c r="I34" s="14" t="s">
        <v>231</v>
      </c>
      <c r="J34" s="14" t="s">
        <v>232</v>
      </c>
      <c r="K34" s="26" t="s">
        <v>71</v>
      </c>
      <c r="L34" s="14" t="s">
        <v>175</v>
      </c>
      <c r="M34" s="14" t="s">
        <v>202</v>
      </c>
      <c r="N34" s="3"/>
      <c r="O34" s="3" t="s">
        <v>102</v>
      </c>
      <c r="P34" s="3" t="s">
        <v>170</v>
      </c>
      <c r="Q34" s="17">
        <v>1</v>
      </c>
      <c r="R34" s="14" t="s">
        <v>177</v>
      </c>
      <c r="S34" s="17">
        <v>19</v>
      </c>
      <c r="T34" s="14" t="s">
        <v>178</v>
      </c>
      <c r="U34" s="18">
        <v>26</v>
      </c>
      <c r="V34" s="25" t="s">
        <v>148</v>
      </c>
      <c r="W34" s="18">
        <v>84620</v>
      </c>
      <c r="X34" s="15" t="s">
        <v>203</v>
      </c>
      <c r="Y34" s="16" t="s">
        <v>168</v>
      </c>
      <c r="Z34" s="23">
        <v>43649</v>
      </c>
      <c r="AA34" s="14" t="s">
        <v>222</v>
      </c>
      <c r="AB34" s="23">
        <v>43649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K8:K9 K35:K117">
      <formula1>Hidden_110</formula1>
    </dataValidation>
    <dataValidation type="list" allowBlank="1" showErrorMessage="1" sqref="O8:O13 O35:O117">
      <formula1>Hidden_214</formula1>
    </dataValidation>
    <dataValidation type="list" allowBlank="1" showErrorMessage="1" sqref="K14:K34">
      <formula1>Hidden_112</formula1>
    </dataValidation>
    <dataValidation type="list" allowBlank="1" showErrorMessage="1" sqref="V8:V17">
      <formula1>Hidden_323</formula1>
    </dataValidation>
    <dataValidation type="list" allowBlank="1" showInputMessage="1" showErrorMessage="1" sqref="K10:K13">
      <formula1>hidden1</formula1>
    </dataValidation>
    <dataValidation type="list" allowBlank="1" showErrorMessage="1" sqref="O14:O34">
      <formula1>Hidden_216</formula1>
    </dataValidation>
    <dataValidation type="list" allowBlank="1" showErrorMessage="1" sqref="V35:V117">
      <formula1>Hidden_321</formula1>
    </dataValidation>
  </dataValidations>
  <hyperlinks>
    <hyperlink ref="Y8" r:id="rId1"/>
    <hyperlink ref="Y9" r:id="rId2"/>
    <hyperlink ref="Y10" r:id="rId3"/>
    <hyperlink ref="Y34" r:id="rId4"/>
    <hyperlink ref="Y25" r:id="rId5"/>
    <hyperlink ref="Y33" r:id="rId6"/>
    <hyperlink ref="Y18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2018-08-01T20:52:44Z</dcterms:created>
  <dcterms:modified xsi:type="dcterms:W3CDTF">2019-07-05T18:43:29Z</dcterms:modified>
</cp:coreProperties>
</file>