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600" windowWidth="19815" windowHeight="6855"/>
  </bookViews>
  <sheets>
    <sheet name="Reporte de Formatos" sheetId="1" r:id="rId1"/>
    <sheet name="Hidden_1" sheetId="2" r:id="rId2"/>
  </sheets>
  <externalReferences>
    <externalReference r:id="rId3"/>
  </externalReferences>
  <definedNames>
    <definedName name="_Hlk11163514" localSheetId="0">'Reporte de Formatos'!$P$12</definedName>
    <definedName name="Hidden_14">Hidden_1!$A$1:$A$2</definedName>
    <definedName name="Hidden_15">[1]Hidden_1!$A$1:$A$2</definedName>
  </definedNames>
  <calcPr calcId="125725"/>
</workbook>
</file>

<file path=xl/sharedStrings.xml><?xml version="1.0" encoding="utf-8"?>
<sst xmlns="http://schemas.openxmlformats.org/spreadsheetml/2006/main" count="196" uniqueCount="121">
  <si>
    <t>35845</t>
  </si>
  <si>
    <t>TÍTULO</t>
  </si>
  <si>
    <t>NOMBRE CORTO</t>
  </si>
  <si>
    <t>DESCRIPCIÓN</t>
  </si>
  <si>
    <t>Resultados de auditorías realizadas</t>
  </si>
  <si>
    <t>LGTART70FXXIV</t>
  </si>
  <si>
    <t>1</t>
  </si>
  <si>
    <t>9</t>
  </si>
  <si>
    <t>2</t>
  </si>
  <si>
    <t>7</t>
  </si>
  <si>
    <t>3</t>
  </si>
  <si>
    <t>4</t>
  </si>
  <si>
    <t>12</t>
  </si>
  <si>
    <t>13</t>
  </si>
  <si>
    <t>14</t>
  </si>
  <si>
    <t>233759</t>
  </si>
  <si>
    <t>233749</t>
  </si>
  <si>
    <t>233750</t>
  </si>
  <si>
    <t>233751</t>
  </si>
  <si>
    <t>233772</t>
  </si>
  <si>
    <t>233752</t>
  </si>
  <si>
    <t>233753</t>
  </si>
  <si>
    <t>233754</t>
  </si>
  <si>
    <t>233755</t>
  </si>
  <si>
    <t>233756</t>
  </si>
  <si>
    <t>233760</t>
  </si>
  <si>
    <t>233762</t>
  </si>
  <si>
    <t>233761</t>
  </si>
  <si>
    <t>233769</t>
  </si>
  <si>
    <t>233765</t>
  </si>
  <si>
    <t>233776</t>
  </si>
  <si>
    <t>233770</t>
  </si>
  <si>
    <t>233763</t>
  </si>
  <si>
    <t>233764</t>
  </si>
  <si>
    <t>233757</t>
  </si>
  <si>
    <t>233766</t>
  </si>
  <si>
    <t>233777</t>
  </si>
  <si>
    <t>233767</t>
  </si>
  <si>
    <t>233771</t>
  </si>
  <si>
    <t>233768</t>
  </si>
  <si>
    <t>233758</t>
  </si>
  <si>
    <t>233773</t>
  </si>
  <si>
    <t>233774</t>
  </si>
  <si>
    <t>233775</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</si>
  <si>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</si>
  <si>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</si>
  <si>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</si>
  <si>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</si>
  <si>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</si>
  <si>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</si>
  <si>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</si>
  <si>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</si>
  <si>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</si>
  <si>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</si>
  <si>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</si>
  <si>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</si>
  <si>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</si>
  <si>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</si>
  <si>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</si>
  <si>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</si>
  <si>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</si>
  <si>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</si>
  <si>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</si>
  <si>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</si>
  <si>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</si>
  <si>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</si>
  <si>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</si>
  <si>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</si>
  <si>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</si>
  <si>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</si>
  <si>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</si>
  <si>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</si>
  <si>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</si>
  <si>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</si>
  <si>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auditoría interna</t>
  </si>
  <si>
    <t>auditoría externa</t>
  </si>
  <si>
    <t>Lucia López Cortez</t>
  </si>
  <si>
    <t>Coordinación Administrativa</t>
  </si>
  <si>
    <t>auditoria</t>
  </si>
  <si>
    <t>interna</t>
  </si>
  <si>
    <t>Órgano Interno de Control</t>
  </si>
  <si>
    <t>DS-0081-2019</t>
  </si>
  <si>
    <t>Artículos 26 inciso A) fracciones I y II, inciso C) fracciones I, III, V, VI y VII, 57 y 59 de la Ley Orgánica del Poder Ejecutivo del Estado de Sonora; 20 fracción I y III del Reglamento Interior de la Secretaría de la Contraloría General ; 30 y 31 fracción I y 33 de la Ley de Presupuesto de Egresos; Gasto Público Estatal; 135, 136 fracción I, 140 y 143 de su Reglamento, párrafos primero , noveno y décimo del numeral 9 y numeral 15, fracciones I, III, IV, V, VII y VIII del Acuerdo que expide las Normas Generales que establecen el Marco de Actuación de los Órganos Internos de Control, adscritos a las Entidades de la Administración Pública Estatal</t>
  </si>
  <si>
    <t>si</t>
  </si>
  <si>
    <t>cuarto</t>
  </si>
  <si>
    <t>ID-1891</t>
  </si>
  <si>
    <t>OIC-115-2019</t>
  </si>
  <si>
    <t>Auditoría Integral Financiera</t>
  </si>
  <si>
    <t xml:space="preserve">información financiera </t>
  </si>
  <si>
    <t>DS-1199-2019</t>
  </si>
  <si>
    <r>
      <t>1.</t>
    </r>
    <r>
      <rPr>
        <sz val="11"/>
        <color indexed="8"/>
        <rFont val="Calibri"/>
        <family val="2"/>
        <scheme val="minor"/>
      </rPr>
      <t>     De la revisión en la Auditoría Integral Financiera al Centro Regional de Formación Profesional Docente de Sonora; al Fondo Fijo de Caja Chica en Escuela Normal de Educación Física “Prof. Emilio Miramontes Nájera” y Universidad Pedagógica Nacional, plantel Hermosillo por $7,000.00 (Siete mil pesos 00/100 m.n.) en cada una de ellas, se observa que dicho monto se les transfiere a la cuenta personal de cada custodio, y no podemos revisar sus cuentas personales, por lo que no es posible revisar que efectivamente se tenga el efectivo disponible.
2. De la información proporcionada para la Auditoría Integral Financiera al Centro Regional de Formación Profesional Docente de Sonora; se observó que en la Póliza de Diario 15246 de fecha 14 de Diciembre del 2018, la Factura Serie: C Folio: 175 de fecha 27 de Noviembre de 2018 de AURANET DE MÉXICO SA DE CV, por un importe de $214,600.00 y el Contrato CRESON/SP/030/2018 es por $214,000.00, habiendo una diferencia de $600.00.</t>
    </r>
  </si>
  <si>
    <t>ID-1890</t>
  </si>
  <si>
    <t>OIC-92-2019</t>
  </si>
  <si>
    <t>Auditoría  a Recursos Federales Ramo 33</t>
  </si>
  <si>
    <t>DS-1198-2019</t>
  </si>
  <si>
    <t xml:space="preserve">1.- De la información proporcionada a la revisión de Auditoría a Recursos Federales del Ramo 33 por el período de 01 de enero al 31 de diciembre del 2018, al Centro Regional de Formación Profesional Docente de Sonora, en el Capítulo 3000 con cargo a Recursos del Fondo de Aportaciones para la Nómina Educativa y el Gasto Operativo (FONE 18), en la Póliza de Diario No. 15119 de fecha 24 de mayo del 2018, se observó el pagó por un importe de $14,200.00 de la Escuela Normal Estatal de Especialización, en un fin distinto a los establecidos en las Reglas de Operación del Recurso.
2.- De la información proporcionada a la revisión de Auditoría a Recursos Federales del Ramo 33 por el período del 01 de enero al 31 de diciembre del 2018, al Centro Regional de Formación Profesional Docente de Sonora, se observó un importe de $1,237,390.58 a nombre de Patricia Guadalupe Rodríguez Rojo, las pólizas se encuentran sin cotizaciones, siendo está observación recurrente. 
3.- De la información proporcionada a la revisión de Auditoría a Recursos Federales del Ramo 33 por el período del 01 de enero al 31 de diciembre del 2018, al Centro Regional de Formación Profesional Docente de Sonora, se observó que no se encontraron cotizaciones en la póliza de diario No. 15020 con fecha 6 de noviembre del 2018, por un importe de $30,160.00 a nombre de Fausto Avilés Murrieta.
4.- De la información proporcionada a la revisión de Auditoría a Recursos Federales del Ramo 33 por el período del 01 de enero al 31 de diciembre del 2018, al Centro Regional de Formación Profesional Docente de Sonora, se observó que en la cláusula sexta indiaca que el proveedor autoriza al CRESON para que deduzca de los pagos realizados los siguientes incisos: A, B, C y D del contrato LPA-926093928-002-2018, por un importe de $169,222.47 de la póliza 9008 con fecha 15 de junio del 2018, lo cual no se refleja en la factura T 639435.
5.- De la información proporcionada a la revisión de Auditoría a Recursos Federales del Ramo 33 por el período del 01 de enero al 31 el diciembre del 2018, al Centro Regional de Formación Profesional Docente de Sonora, en el Capítulo 3000 se observó que utilizaron Recursos del Fondo de Aportaciones para la Nómina Educativa y el Gasto Operativo (FONE 18), en un fin distinto a los establecidos en dicho programa, además de registrar contablemente estos gastos en partidas de Servicios Generales, que no corresponden a este tipo de contrataciones, por un importe de $336,923.53. siendo está observación recurrente.
6.- De la información proporcionada a la revisión de Auditoría a Recursos Federales del Ramo 33 por el período del 01 de enero al 31 de diciembre del 2018, al Centro Regional de Formación Profesional Docente de Sonora, se observaron inconsistencias en las firmas y la presencia de estas en los dos formatos utilizados para la caratulas de pólizas de diario y egresos. El detalle se muestra en el Anexo 2. </t>
  </si>
  <si>
    <t>ID-1924</t>
  </si>
  <si>
    <t>OIC-153-2019</t>
  </si>
  <si>
    <t>Auditoría Integral Presupuestal</t>
  </si>
  <si>
    <t>DS-1497-2019</t>
  </si>
  <si>
    <t>De la información proporcionada a la revisión de la Auditoría Integral Presupuestal por el período del 01 de enero al 28 de junio del 2019, al Centro Regional de Formación Profesional Docente de Sonora, se observó que se pagó a la C. Patricia Guadalupe Rodríguez Rojo, la cantidad de $1, 336,795.74, correspondiente a la adquisición de productos alimenticios para alumnos de la Escuela Normal Rural “Gral. Plutarco Elías Calles” (El Quinto), sin que exista cotizaciones, investigación de mercado, procedimiento de invitación cuando menos tres personas o licitación alguna para éste proveedor, siendo está observación recurrente
2. De la información proporcionada a la revisión de la Auditoría Integral Presupuestal por el período del 01 de enero al 28 de junio del 2019, al Centro Regional de Formación Profesional Docente de Sonora, se observó que se pagó al Proveedor Servicio Palo Verde S.A DE C.V, la cantidad de $227,460.00, correspondiente a servicios de apoyo a traslados vía aérea de personas, sin que exista cotizaciones, investigación de mercado, procedimiento de invitación cuando menos tres personas para éste proveedor, 
3. De la información proporcionada a la revisión de la Auditoría Integral Presupuestal por el período del 01 de enero al 28 de junio del 2019, al Centro Regional de Formación Profesional Docente de Sonora, se observó de la Solicitud de Información Oficio: OIC-153/2019 como dice el punto número 9 que Unidades Académicas cuentan con Tiendas Escolares (incluir Convenios y/o Contratos), proporcionaron la documentación incompleta y lo que se recibió no se encuentra actualizada.
4. De la información proporcionada a la revisión de la Auditoría Integral Presupuestal por el período del 01 de enero al 28 de junio del 2019, al Centro Regional de Formación Profesional Docente de Sonora, se detectó que no cuentan con un Reglamento de Operación para los Establecimientos de Consumo escolar del CRESON. 
.</t>
  </si>
  <si>
    <t>ID-1958</t>
  </si>
  <si>
    <t>OIC-174-2019</t>
  </si>
  <si>
    <t>Auditoría Integral del Desempeño</t>
  </si>
  <si>
    <t>DS-1498-2019</t>
  </si>
  <si>
    <t xml:space="preserve">1.- De la revisión realizada a la información proporcionada para la Auditoria Integral de Desempeño al Centro Regional de Formación Profesional Docente de Sonora; se observó que el Decreto de creación fue publicado el 1 de Mayo de 2017 en Boletín Oficial Tomo CXCIX, y a la fecha la Entidad no cuenta con el Manual de Organización autorizado por la Secretaría de la Contraloría; siendo esta una  observación recurrente obteniendo como respuesta por parte de la Entidad que se encuentra en revisión para su autorización.
2.- De la revisión realizada a la información proporcionada para la Auditoria Integral de Desempeño al Centro Regional de Formación Profesional Docente de Sonora; se observó que el Decreto de creación fue publicado el 1 de Mayo de 2017 en Boletín Oficial Tomo CXCIX, y a la fecha la Entidad no cuenta con el Manual de Procedimientos autorizado por la Secretaría de la Contraloría; siendo esta una  observación recurrente obteniendo como respuesta por parte de la Entidad que se encuentra en revisión para su autorización.
3.- De la información proporcionada para la Auditoria Integral de Desempeño al Centro Regional de Formación Profesional Docente de Sonora; se detectó que en la nómina existe personal dado de alta durante el 2019 en los Centros de Maestros, sin embargo en el Acta de la V Sesión Ordinaria Consecutiva, Tercera Sesión Ordinaria del año 2018 de la H. Junta Directiva del Centro Regional de Formación Profesional Docente de Sonora, de fecha 5 de septiembre de¬¬¬ 2018, se acordó realizar los trámites administrativos de cierre de los 19 Centros de Maestros, por lo que a la fecha no debiera haber personal con adscripción a ningún Centro de Maestros.
</t>
  </si>
  <si>
    <t>externa</t>
  </si>
  <si>
    <t>s/n</t>
  </si>
  <si>
    <t>Despacho Externo</t>
  </si>
  <si>
    <t>Dictaminar Estados Financieros de la cuenta pública 2019</t>
  </si>
  <si>
    <t xml:space="preserve">Artículos 26 inciso C), fracción V de la Ley Orgánica del Poder Ejecutivo del Estado de Sonora;  6 inciso B), fracción II del Reglamento Interior de la Secretaría de la Contraloría General </t>
  </si>
  <si>
    <t>1.- Al 30 de junio del 2019, se tienen ingresos depositados en cuentas bancarias pendientes de registrar contablemente, por el periodo del 01 de enero al 30 de junio del 2019 por la cantidad total de $1,575,596.
2.- Al 30 de junio del 2019, el activo fijo propiedad de La Entidad con excepción del equipo de transporte no se encuentra asegurado en ninguna modalidad existente para los bienes muebles e inmuebles, situación que pudiera provocar un daño patrimonial a La Entidad.</t>
  </si>
  <si>
    <t>http://creson.edu.mx/sipot/auditorias/DS-1199-2019%20INFORME%20DE%20AUDITORIA%20INTEGRAL%20FINANCIERA.pdf</t>
  </si>
  <si>
    <t>http://creson.edu.mx/sipot/auditorias/RESPUESTA%20A%20INFORME%20DE%20AUDITORIA%20INTEGRAL%20FINANCIERA.pdf</t>
  </si>
  <si>
    <t>http://creson.edu.mx/sipot/auditorias/DS-%201198-2019%20%20INFORME%20DE%20AUDITORIA%20%20A%20RF%20RAMO%2033.pdf</t>
  </si>
  <si>
    <t>http://creson.edu.mx/sipot/auditorias/RESPUESTA%20A%20INFORME%20DE%20AUDITORIA%20A%20RAMO%2033.pdf</t>
  </si>
  <si>
    <t>http://creson.edu.mx/sipot/auditorias/DS-1497-2019%20INFORME%20DE%20AUDITORIA%20PRESUPUESTAL.pdf</t>
  </si>
  <si>
    <t>http://creson.edu.mx/sipot/auditorias/RESPUESTA%20A%20INFORME%20DE%20AUDITORIA%20PRESUPUESTAL.pdf</t>
  </si>
  <si>
    <t>http://creson.edu.mx/sipot/auditorias/DS-1498-2019%20INFORME%20DE%20AUDITORIA%20INTEGRAL%20DE%20DESEMPE%c3%91O.pdf</t>
  </si>
  <si>
    <t>http://creson.edu.mx/sipot/auditorias/RESPUESTA%20A%20INFORME%20DE%20AUDITORIA%20INTEGRAL%20DE%20DESEMPE%c3%91O.pdf</t>
  </si>
  <si>
    <t>http://creson.edu.mx/sipot/auditorias/Informe%20de%20Despacho%20Externo%20I%20semestre%202019.pdf</t>
  </si>
</sst>
</file>

<file path=xl/styles.xml><?xml version="1.0" encoding="utf-8"?>
<styleSheet xmlns="http://schemas.openxmlformats.org/spreadsheetml/2006/main">
  <fonts count="6">
    <font>
      <sz val="11"/>
      <color indexed="8"/>
      <name val="Calibri"/>
      <family val="2"/>
      <scheme val="minor"/>
    </font>
    <font>
      <b/>
      <sz val="11"/>
      <color indexed="9"/>
      <name val="Arial"/>
      <family val="2"/>
    </font>
    <font>
      <sz val="10"/>
      <color indexed="8"/>
      <name val="Arial"/>
      <family val="2"/>
    </font>
    <font>
      <u/>
      <sz val="11"/>
      <color theme="10"/>
      <name val="Calibri"/>
      <family val="2"/>
    </font>
    <font>
      <sz val="11"/>
      <color indexed="8"/>
      <name val="Arial"/>
      <family val="2"/>
    </font>
    <font>
      <sz val="11"/>
      <color indexed="8"/>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22">
    <xf numFmtId="0" fontId="0" fillId="0" borderId="0" xfId="0"/>
    <xf numFmtId="0" fontId="2" fillId="3" borderId="1" xfId="0" applyFont="1" applyFill="1" applyBorder="1" applyAlignment="1">
      <alignment horizontal="center" wrapText="1"/>
    </xf>
    <xf numFmtId="0" fontId="0" fillId="0" borderId="0" xfId="0"/>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0" xfId="0" applyAlignment="1">
      <alignment horizontal="justify"/>
    </xf>
    <xf numFmtId="0" fontId="0" fillId="0" borderId="2" xfId="0" applyBorder="1" applyAlignment="1">
      <alignment horizontal="center" vertical="center" wrapText="1"/>
    </xf>
    <xf numFmtId="14" fontId="0" fillId="0" borderId="2" xfId="0" applyNumberFormat="1" applyBorder="1" applyAlignment="1">
      <alignment horizontal="center" vertical="center" wrapText="1"/>
    </xf>
    <xf numFmtId="0" fontId="3" fillId="0" borderId="2" xfId="1" applyBorder="1" applyAlignment="1" applyProtection="1">
      <alignment horizontal="center" vertical="center" wrapText="1"/>
    </xf>
    <xf numFmtId="0" fontId="0" fillId="0" borderId="0" xfId="0"/>
    <xf numFmtId="0" fontId="0" fillId="0" borderId="0" xfId="0" applyAlignment="1">
      <alignment horizontal="justify" wrapText="1"/>
    </xf>
    <xf numFmtId="0" fontId="5" fillId="0" borderId="0" xfId="0" applyFont="1" applyAlignment="1">
      <alignment horizontal="justify" wrapText="1"/>
    </xf>
    <xf numFmtId="0" fontId="0" fillId="0" borderId="2" xfId="0" applyBorder="1" applyAlignment="1">
      <alignment vertical="center" wrapText="1"/>
    </xf>
    <xf numFmtId="0" fontId="0" fillId="0" borderId="1" xfId="0" applyBorder="1" applyAlignment="1">
      <alignment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justify" vertical="top"/>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1" xfId="1" applyBorder="1" applyAlignment="1" applyProtection="1">
      <alignment horizontal="center" vertical="center" wrapText="1"/>
    </xf>
    <xf numFmtId="0" fontId="4" fillId="0" borderId="0" xfId="0" applyFont="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ruiz.ADMINISTRATIVO6/Downloads/Art81_FX_2018%204TO%20TRIMESTRE%20201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0"/>
      <sheetData sheetId="1">
        <row r="1">
          <cell r="A1" t="str">
            <v>Auditoría interna</v>
          </cell>
        </row>
        <row r="2">
          <cell r="A2" t="str">
            <v>Auditoría externa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creson.edu.mx/sipot/auditorias/DS-1497-2019%20INFORME%20DE%20AUDITORIA%20PRESUPUESTAL.pdf" TargetMode="External"/><Relationship Id="rId13" Type="http://schemas.openxmlformats.org/officeDocument/2006/relationships/hyperlink" Target="http://creson.edu.mx/sipot/auditorias/DS-1498-2019%20INFORME%20DE%20AUDITORIA%20INTEGRAL%20DE%20DESEMPE%c3%91O.pdf" TargetMode="External"/><Relationship Id="rId18" Type="http://schemas.openxmlformats.org/officeDocument/2006/relationships/hyperlink" Target="http://creson.edu.mx/sipot/auditorias/Informe%20de%20Despacho%20Externo%20I%20semestre%202019.pdf" TargetMode="External"/><Relationship Id="rId3" Type="http://schemas.openxmlformats.org/officeDocument/2006/relationships/hyperlink" Target="http://creson.edu.mx/sipot/auditorias/DS-%201198-2019%20%20INFORME%20DE%20AUDITORIA%20%20A%20RF%20RAMO%2033.pdf" TargetMode="External"/><Relationship Id="rId7" Type="http://schemas.openxmlformats.org/officeDocument/2006/relationships/hyperlink" Target="http://creson.edu.mx/sipot/auditorias/DS-1497-2019%20INFORME%20DE%20AUDITORIA%20PRESUPUESTAL.pdf" TargetMode="External"/><Relationship Id="rId12" Type="http://schemas.openxmlformats.org/officeDocument/2006/relationships/hyperlink" Target="http://creson.edu.mx/sipot/auditorias/DS-1498-2019%20INFORME%20DE%20AUDITORIA%20INTEGRAL%20DE%20DESEMPE%c3%91O.pdf" TargetMode="External"/><Relationship Id="rId17" Type="http://schemas.openxmlformats.org/officeDocument/2006/relationships/hyperlink" Target="http://creson.edu.mx/sipot/auditorias/Informe%20de%20Despacho%20Externo%20I%20semestre%202019.pdf" TargetMode="External"/><Relationship Id="rId2" Type="http://schemas.openxmlformats.org/officeDocument/2006/relationships/hyperlink" Target="http://creson.edu.mx/sipot/auditorias/DS-%201198-2019%20%20INFORME%20DE%20AUDITORIA%20%20A%20RF%20RAMO%2033.pdf" TargetMode="External"/><Relationship Id="rId16" Type="http://schemas.openxmlformats.org/officeDocument/2006/relationships/hyperlink" Target="http://creson.edu.mx/sipot/auditorias/Informe%20de%20Despacho%20Externo%20I%20semestre%202019.pdf" TargetMode="External"/><Relationship Id="rId20" Type="http://schemas.openxmlformats.org/officeDocument/2006/relationships/printerSettings" Target="../printerSettings/printerSettings1.bin"/><Relationship Id="rId1" Type="http://schemas.openxmlformats.org/officeDocument/2006/relationships/hyperlink" Target="http://creson.edu.mx/sipot/auditorias/DS-%201198-2019%20%20INFORME%20DE%20AUDITORIA%20%20A%20RF%20RAMO%2033.pdf" TargetMode="External"/><Relationship Id="rId6" Type="http://schemas.openxmlformats.org/officeDocument/2006/relationships/hyperlink" Target="http://creson.edu.mx/sipot/auditorias/DS-1497-2019%20INFORME%20DE%20AUDITORIA%20PRESUPUESTAL.pdf" TargetMode="External"/><Relationship Id="rId11" Type="http://schemas.openxmlformats.org/officeDocument/2006/relationships/hyperlink" Target="http://creson.edu.mx/sipot/auditorias/DS-1498-2019%20INFORME%20DE%20AUDITORIA%20INTEGRAL%20DE%20DESEMPE%c3%91O.pdf" TargetMode="External"/><Relationship Id="rId5" Type="http://schemas.openxmlformats.org/officeDocument/2006/relationships/hyperlink" Target="http://creson.edu.mx/sipot/auditorias/RESPUESTA%20A%20INFORME%20DE%20AUDITORIA%20A%20RAMO%2033.pdf" TargetMode="External"/><Relationship Id="rId15" Type="http://schemas.openxmlformats.org/officeDocument/2006/relationships/hyperlink" Target="http://creson.edu.mx/sipot/auditorias/RESPUESTA%20A%20INFORME%20DE%20AUDITORIA%20INTEGRAL%20DE%20DESEMPE%c3%91O.pdf" TargetMode="External"/><Relationship Id="rId10" Type="http://schemas.openxmlformats.org/officeDocument/2006/relationships/hyperlink" Target="http://creson.edu.mx/sipot/auditorias/RESPUESTA%20A%20INFORME%20DE%20AUDITORIA%20PRESUPUESTAL.pdf" TargetMode="External"/><Relationship Id="rId19" Type="http://schemas.openxmlformats.org/officeDocument/2006/relationships/hyperlink" Target="http://creson.edu.mx/sipot/auditorias/Informe%20de%20Despacho%20Externo%20I%20semestre%202019.pdf" TargetMode="External"/><Relationship Id="rId4" Type="http://schemas.openxmlformats.org/officeDocument/2006/relationships/hyperlink" Target="http://creson.edu.mx/sipot/auditorias/DS-%201198-2019%20%20INFORME%20DE%20AUDITORIA%20%20A%20RF%20RAMO%2033.pdf" TargetMode="External"/><Relationship Id="rId9" Type="http://schemas.openxmlformats.org/officeDocument/2006/relationships/hyperlink" Target="http://creson.edu.mx/sipot/auditorias/DS-1497-2019%20INFORME%20DE%20AUDITORIA%20PRESUPUESTAL.pdf" TargetMode="External"/><Relationship Id="rId14" Type="http://schemas.openxmlformats.org/officeDocument/2006/relationships/hyperlink" Target="http://creson.edu.mx/sipot/auditorias/DS-1498-2019%20INFORME%20DE%20AUDITORIA%20INTEGRAL%20DE%20DESEMPE%c3%91O.pdf" TargetMode="External"/></Relationships>
</file>

<file path=xl/worksheets/sheet1.xml><?xml version="1.0" encoding="utf-8"?>
<worksheet xmlns="http://schemas.openxmlformats.org/spreadsheetml/2006/main" xmlns:r="http://schemas.openxmlformats.org/officeDocument/2006/relationships">
  <dimension ref="A1:AC14"/>
  <sheetViews>
    <sheetView tabSelected="1" topLeftCell="A2" workbookViewId="0">
      <selection activeCell="A13" sqref="A13"/>
    </sheetView>
  </sheetViews>
  <sheetFormatPr baseColWidth="10" defaultColWidth="9.140625" defaultRowHeight="15"/>
  <cols>
    <col min="1" max="1" width="8.42578125" bestFit="1" customWidth="1"/>
    <col min="2" max="2" width="15.85546875" bestFit="1" customWidth="1"/>
    <col min="3" max="3" width="16.42578125" bestFit="1" customWidth="1"/>
    <col min="4" max="4" width="15.140625" bestFit="1" customWidth="1"/>
    <col min="5" max="5" width="11.7109375" customWidth="1"/>
    <col min="6" max="6" width="15.140625" bestFit="1" customWidth="1"/>
    <col min="7" max="7" width="18.28515625" bestFit="1" customWidth="1"/>
    <col min="8" max="8" width="35.42578125" bestFit="1" customWidth="1"/>
    <col min="9" max="9" width="42" bestFit="1" customWidth="1"/>
    <col min="10" max="10" width="38.85546875" bestFit="1" customWidth="1"/>
    <col min="11" max="11" width="36.85546875" bestFit="1" customWidth="1"/>
    <col min="12" max="12" width="21.85546875" bestFit="1" customWidth="1"/>
    <col min="13" max="13" width="18.85546875" bestFit="1" customWidth="1"/>
    <col min="14" max="14" width="43" bestFit="1" customWidth="1"/>
    <col min="15" max="15" width="39.85546875" bestFit="1" customWidth="1"/>
    <col min="16" max="16" width="27.140625" bestFit="1" customWidth="1"/>
    <col min="17" max="17" width="37.5703125" bestFit="1" customWidth="1"/>
    <col min="18" max="18" width="36" bestFit="1" customWidth="1"/>
    <col min="19" max="19" width="40.7109375" bestFit="1" customWidth="1"/>
    <col min="20" max="20" width="32.140625" bestFit="1" customWidth="1"/>
    <col min="21" max="21" width="34.7109375" bestFit="1" customWidth="1"/>
    <col min="22" max="22" width="36.42578125" bestFit="1" customWidth="1"/>
    <col min="23" max="23" width="27.140625" bestFit="1" customWidth="1"/>
    <col min="24" max="24" width="25.7109375" bestFit="1" customWidth="1"/>
    <col min="25" max="25" width="17.5703125" bestFit="1" customWidth="1"/>
    <col min="26" max="26" width="30.5703125" bestFit="1" customWidth="1"/>
    <col min="27" max="27" width="8" bestFit="1" customWidth="1"/>
    <col min="28" max="28" width="20" bestFit="1" customWidth="1"/>
    <col min="29" max="29" width="8" bestFit="1" customWidth="1"/>
  </cols>
  <sheetData>
    <row r="1" spans="1:29" hidden="1">
      <c r="A1" t="s">
        <v>0</v>
      </c>
    </row>
    <row r="2" spans="1:29">
      <c r="A2" s="17" t="s">
        <v>1</v>
      </c>
      <c r="B2" s="18"/>
      <c r="C2" s="18"/>
      <c r="D2" s="17" t="s">
        <v>2</v>
      </c>
      <c r="E2" s="18"/>
      <c r="F2" s="18"/>
      <c r="G2" s="17" t="s">
        <v>3</v>
      </c>
      <c r="H2" s="18"/>
      <c r="I2" s="18"/>
    </row>
    <row r="3" spans="1:29">
      <c r="A3" s="19" t="s">
        <v>4</v>
      </c>
      <c r="B3" s="18"/>
      <c r="C3" s="18"/>
      <c r="D3" s="19" t="s">
        <v>5</v>
      </c>
      <c r="E3" s="18"/>
      <c r="F3" s="18"/>
      <c r="G3" s="19" t="s">
        <v>4</v>
      </c>
      <c r="H3" s="18"/>
      <c r="I3" s="18"/>
    </row>
    <row r="4" spans="1:29" hidden="1">
      <c r="A4" t="s">
        <v>6</v>
      </c>
      <c r="B4" t="s">
        <v>6</v>
      </c>
      <c r="C4" t="s">
        <v>6</v>
      </c>
      <c r="D4" t="s">
        <v>6</v>
      </c>
      <c r="E4" t="s">
        <v>7</v>
      </c>
      <c r="F4" t="s">
        <v>6</v>
      </c>
      <c r="G4" t="s">
        <v>6</v>
      </c>
      <c r="H4" t="s">
        <v>6</v>
      </c>
      <c r="I4" t="s">
        <v>6</v>
      </c>
      <c r="J4" t="s">
        <v>6</v>
      </c>
      <c r="K4" t="s">
        <v>8</v>
      </c>
      <c r="L4" t="s">
        <v>8</v>
      </c>
      <c r="M4" t="s">
        <v>8</v>
      </c>
      <c r="N4" t="s">
        <v>9</v>
      </c>
      <c r="O4" t="s">
        <v>8</v>
      </c>
      <c r="P4" t="s">
        <v>8</v>
      </c>
      <c r="Q4" t="s">
        <v>9</v>
      </c>
      <c r="R4" t="s">
        <v>8</v>
      </c>
      <c r="S4" t="s">
        <v>8</v>
      </c>
      <c r="T4" t="s">
        <v>6</v>
      </c>
      <c r="U4" t="s">
        <v>10</v>
      </c>
      <c r="V4" t="s">
        <v>8</v>
      </c>
      <c r="W4" t="s">
        <v>10</v>
      </c>
      <c r="X4" t="s">
        <v>9</v>
      </c>
      <c r="Y4" t="s">
        <v>11</v>
      </c>
      <c r="Z4" t="s">
        <v>6</v>
      </c>
      <c r="AA4" t="s">
        <v>12</v>
      </c>
      <c r="AB4" t="s">
        <v>13</v>
      </c>
      <c r="AC4" t="s">
        <v>14</v>
      </c>
    </row>
    <row r="5" spans="1:29"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c r="A6" s="17" t="s">
        <v>44</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row>
    <row r="7" spans="1:29" ht="26.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row>
    <row r="8" spans="1:29" ht="128.25" customHeight="1">
      <c r="A8" s="6">
        <v>2019</v>
      </c>
      <c r="B8" s="7" t="s">
        <v>84</v>
      </c>
      <c r="C8" s="7">
        <v>43830</v>
      </c>
      <c r="D8" s="6">
        <v>2019</v>
      </c>
      <c r="E8" s="7" t="s">
        <v>78</v>
      </c>
      <c r="F8" s="6" t="s">
        <v>79</v>
      </c>
      <c r="G8" s="7" t="s">
        <v>85</v>
      </c>
      <c r="H8" s="6" t="s">
        <v>80</v>
      </c>
      <c r="I8" s="7" t="s">
        <v>81</v>
      </c>
      <c r="J8" s="7" t="s">
        <v>86</v>
      </c>
      <c r="K8" s="6" t="s">
        <v>87</v>
      </c>
      <c r="L8" s="12" t="s">
        <v>88</v>
      </c>
      <c r="M8" s="5" t="s">
        <v>82</v>
      </c>
      <c r="N8" s="8" t="s">
        <v>112</v>
      </c>
      <c r="O8" s="6" t="s">
        <v>89</v>
      </c>
      <c r="P8" s="10" t="s">
        <v>90</v>
      </c>
      <c r="Q8" s="8" t="s">
        <v>112</v>
      </c>
      <c r="R8" s="8" t="s">
        <v>112</v>
      </c>
      <c r="S8" s="8" t="s">
        <v>112</v>
      </c>
      <c r="T8" s="6" t="s">
        <v>76</v>
      </c>
      <c r="U8" s="6">
        <v>2</v>
      </c>
      <c r="V8" s="8" t="s">
        <v>113</v>
      </c>
      <c r="W8" s="6">
        <v>2</v>
      </c>
      <c r="X8" s="6" t="s">
        <v>83</v>
      </c>
      <c r="Y8" s="7">
        <v>43830</v>
      </c>
      <c r="Z8" s="6" t="s">
        <v>77</v>
      </c>
      <c r="AA8" s="6">
        <v>2019</v>
      </c>
      <c r="AB8" s="7">
        <v>43830</v>
      </c>
      <c r="AC8" s="7"/>
    </row>
    <row r="9" spans="1:29" s="2" customFormat="1" ht="128.25" customHeight="1">
      <c r="A9" s="14">
        <v>2019</v>
      </c>
      <c r="B9" s="14" t="s">
        <v>84</v>
      </c>
      <c r="C9" s="15">
        <v>43830</v>
      </c>
      <c r="D9" s="14">
        <v>2019</v>
      </c>
      <c r="E9" s="4" t="s">
        <v>78</v>
      </c>
      <c r="F9" s="3" t="s">
        <v>79</v>
      </c>
      <c r="G9" s="14" t="s">
        <v>91</v>
      </c>
      <c r="H9" s="3" t="s">
        <v>80</v>
      </c>
      <c r="I9" s="4" t="s">
        <v>81</v>
      </c>
      <c r="J9" s="14" t="s">
        <v>92</v>
      </c>
      <c r="K9" s="14" t="s">
        <v>93</v>
      </c>
      <c r="L9" s="13" t="s">
        <v>88</v>
      </c>
      <c r="M9" s="5" t="s">
        <v>82</v>
      </c>
      <c r="N9" s="20" t="s">
        <v>114</v>
      </c>
      <c r="O9" s="14" t="s">
        <v>94</v>
      </c>
      <c r="P9" s="11" t="s">
        <v>95</v>
      </c>
      <c r="Q9" s="20" t="s">
        <v>114</v>
      </c>
      <c r="R9" s="20" t="s">
        <v>114</v>
      </c>
      <c r="S9" s="20" t="s">
        <v>114</v>
      </c>
      <c r="T9" s="3" t="s">
        <v>76</v>
      </c>
      <c r="U9" s="3">
        <v>6</v>
      </c>
      <c r="V9" s="20" t="s">
        <v>115</v>
      </c>
      <c r="W9" s="3">
        <v>3</v>
      </c>
      <c r="X9" s="3" t="s">
        <v>83</v>
      </c>
      <c r="Y9" s="4">
        <v>43830</v>
      </c>
      <c r="Z9" s="3" t="s">
        <v>77</v>
      </c>
      <c r="AA9" s="3">
        <v>2019</v>
      </c>
      <c r="AB9" s="4">
        <v>43830</v>
      </c>
      <c r="AC9" s="3"/>
    </row>
    <row r="10" spans="1:29" ht="186" customHeight="1">
      <c r="A10" s="14">
        <v>2019</v>
      </c>
      <c r="B10" s="14" t="s">
        <v>84</v>
      </c>
      <c r="C10" s="15">
        <v>43830</v>
      </c>
      <c r="D10" s="14">
        <v>2019</v>
      </c>
      <c r="E10" s="4" t="s">
        <v>78</v>
      </c>
      <c r="F10" s="3" t="s">
        <v>79</v>
      </c>
      <c r="G10" s="14" t="s">
        <v>96</v>
      </c>
      <c r="H10" s="3" t="s">
        <v>80</v>
      </c>
      <c r="I10" s="4" t="s">
        <v>81</v>
      </c>
      <c r="J10" s="14" t="s">
        <v>97</v>
      </c>
      <c r="K10" s="14" t="s">
        <v>98</v>
      </c>
      <c r="L10" s="13" t="s">
        <v>88</v>
      </c>
      <c r="M10" s="5" t="s">
        <v>82</v>
      </c>
      <c r="N10" s="20" t="s">
        <v>116</v>
      </c>
      <c r="O10" s="3" t="s">
        <v>99</v>
      </c>
      <c r="P10" s="21" t="s">
        <v>100</v>
      </c>
      <c r="Q10" s="20" t="s">
        <v>116</v>
      </c>
      <c r="R10" s="20" t="s">
        <v>116</v>
      </c>
      <c r="S10" s="20" t="s">
        <v>116</v>
      </c>
      <c r="T10" s="3" t="s">
        <v>76</v>
      </c>
      <c r="U10" s="3">
        <v>4</v>
      </c>
      <c r="V10" s="20" t="s">
        <v>117</v>
      </c>
      <c r="W10" s="3">
        <v>4</v>
      </c>
      <c r="X10" s="3" t="s">
        <v>83</v>
      </c>
      <c r="Y10" s="4">
        <v>43830</v>
      </c>
      <c r="Z10" s="3" t="s">
        <v>77</v>
      </c>
      <c r="AA10" s="3">
        <v>2019</v>
      </c>
      <c r="AB10" s="4">
        <v>43830</v>
      </c>
      <c r="AC10" s="3"/>
    </row>
    <row r="11" spans="1:29" ht="158.25" customHeight="1">
      <c r="A11" s="3">
        <v>2019</v>
      </c>
      <c r="B11" s="3" t="s">
        <v>84</v>
      </c>
      <c r="C11" s="4">
        <v>43830</v>
      </c>
      <c r="D11" s="3">
        <v>2019</v>
      </c>
      <c r="E11" s="4" t="s">
        <v>78</v>
      </c>
      <c r="F11" s="3" t="s">
        <v>79</v>
      </c>
      <c r="G11" s="3" t="s">
        <v>101</v>
      </c>
      <c r="H11" s="3" t="s">
        <v>80</v>
      </c>
      <c r="I11" s="4" t="s">
        <v>81</v>
      </c>
      <c r="J11" s="3" t="s">
        <v>102</v>
      </c>
      <c r="K11" s="3" t="s">
        <v>103</v>
      </c>
      <c r="L11" s="3" t="s">
        <v>88</v>
      </c>
      <c r="M11" s="3" t="s">
        <v>82</v>
      </c>
      <c r="N11" s="20" t="s">
        <v>118</v>
      </c>
      <c r="O11" s="3" t="s">
        <v>104</v>
      </c>
      <c r="P11" s="21" t="s">
        <v>105</v>
      </c>
      <c r="Q11" s="20" t="s">
        <v>118</v>
      </c>
      <c r="R11" s="20" t="s">
        <v>118</v>
      </c>
      <c r="S11" s="20" t="s">
        <v>118</v>
      </c>
      <c r="T11" s="3" t="s">
        <v>76</v>
      </c>
      <c r="U11" s="3">
        <v>3</v>
      </c>
      <c r="V11" s="20" t="s">
        <v>119</v>
      </c>
      <c r="W11" s="3">
        <v>3</v>
      </c>
      <c r="X11" s="3" t="s">
        <v>83</v>
      </c>
      <c r="Y11" s="4">
        <v>43830</v>
      </c>
      <c r="Z11" s="3" t="s">
        <v>77</v>
      </c>
      <c r="AA11" s="3">
        <v>2019</v>
      </c>
      <c r="AB11" s="4">
        <v>43830</v>
      </c>
      <c r="AC11" s="3"/>
    </row>
    <row r="12" spans="1:29" ht="168" customHeight="1">
      <c r="A12" s="14">
        <v>2019</v>
      </c>
      <c r="B12" s="14" t="s">
        <v>84</v>
      </c>
      <c r="C12" s="15">
        <v>43830</v>
      </c>
      <c r="D12" s="14">
        <v>2019</v>
      </c>
      <c r="E12" s="4" t="s">
        <v>78</v>
      </c>
      <c r="F12" s="3" t="s">
        <v>106</v>
      </c>
      <c r="G12" s="14" t="s">
        <v>107</v>
      </c>
      <c r="H12" s="3" t="s">
        <v>108</v>
      </c>
      <c r="I12" s="4" t="s">
        <v>107</v>
      </c>
      <c r="J12" s="14" t="s">
        <v>107</v>
      </c>
      <c r="K12" s="3" t="s">
        <v>109</v>
      </c>
      <c r="L12" s="13" t="s">
        <v>88</v>
      </c>
      <c r="M12" s="16" t="s">
        <v>110</v>
      </c>
      <c r="N12" s="20" t="s">
        <v>120</v>
      </c>
      <c r="O12" s="3" t="s">
        <v>107</v>
      </c>
      <c r="P12" s="21" t="s">
        <v>111</v>
      </c>
      <c r="Q12" s="20" t="s">
        <v>120</v>
      </c>
      <c r="R12" s="20" t="s">
        <v>120</v>
      </c>
      <c r="S12" s="20" t="s">
        <v>120</v>
      </c>
      <c r="T12" s="3" t="s">
        <v>76</v>
      </c>
      <c r="U12" s="3">
        <v>2</v>
      </c>
      <c r="V12" s="3"/>
      <c r="W12" s="3">
        <v>2</v>
      </c>
      <c r="X12" s="3" t="s">
        <v>83</v>
      </c>
      <c r="Y12" s="4">
        <v>43830</v>
      </c>
      <c r="Z12" s="3" t="s">
        <v>77</v>
      </c>
      <c r="AA12" s="3">
        <v>2019</v>
      </c>
      <c r="AB12" s="4">
        <v>43830</v>
      </c>
      <c r="AC12" s="3"/>
    </row>
    <row r="13" spans="1:29">
      <c r="P13" s="9"/>
    </row>
    <row r="14" spans="1:29">
      <c r="P14" s="9"/>
    </row>
  </sheetData>
  <mergeCells count="7">
    <mergeCell ref="A6:AC6"/>
    <mergeCell ref="A2:C2"/>
    <mergeCell ref="D2:F2"/>
    <mergeCell ref="G2:I2"/>
    <mergeCell ref="A3:C3"/>
    <mergeCell ref="D3:F3"/>
    <mergeCell ref="G3:I3"/>
  </mergeCells>
  <dataValidations count="2">
    <dataValidation type="list" allowBlank="1" showErrorMessage="1" sqref="E13:E195">
      <formula1>Hidden_14</formula1>
    </dataValidation>
    <dataValidation type="list" allowBlank="1" showErrorMessage="1" sqref="F8:F12">
      <formula1>Hidden_15</formula1>
    </dataValidation>
  </dataValidations>
  <hyperlinks>
    <hyperlink ref="N9" r:id="rId1"/>
    <hyperlink ref="Q9" r:id="rId2"/>
    <hyperlink ref="R9" r:id="rId3"/>
    <hyperlink ref="S9" r:id="rId4"/>
    <hyperlink ref="V9" r:id="rId5"/>
    <hyperlink ref="N10" r:id="rId6"/>
    <hyperlink ref="Q10" r:id="rId7"/>
    <hyperlink ref="R10" r:id="rId8"/>
    <hyperlink ref="S10" r:id="rId9"/>
    <hyperlink ref="V10" r:id="rId10"/>
    <hyperlink ref="N11" r:id="rId11"/>
    <hyperlink ref="Q11" r:id="rId12"/>
    <hyperlink ref="R11" r:id="rId13"/>
    <hyperlink ref="S11" r:id="rId14"/>
    <hyperlink ref="V11" r:id="rId15"/>
    <hyperlink ref="N12" r:id="rId16"/>
    <hyperlink ref="Q12" r:id="rId17"/>
    <hyperlink ref="R12" r:id="rId18"/>
    <hyperlink ref="S12" r:id="rId19"/>
  </hyperlinks>
  <pageMargins left="0.7" right="0.7" top="0.75" bottom="0.75" header="0.3" footer="0.3"/>
  <pageSetup orientation="portrait" verticalDpi="0" r:id="rId20"/>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74</v>
      </c>
    </row>
    <row r="2" spans="1:1">
      <c r="A2"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Formatos'!_Hlk11163514</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d.ruiz</cp:lastModifiedBy>
  <dcterms:created xsi:type="dcterms:W3CDTF">2019-01-31T19:10:45Z</dcterms:created>
  <dcterms:modified xsi:type="dcterms:W3CDTF">2020-01-22T19:09:26Z</dcterms:modified>
</cp:coreProperties>
</file>