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<sst xmlns="http://schemas.openxmlformats.org/spreadsheetml/2006/main" count="970" uniqueCount="374">
  <si>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</si>
  <si>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</si>
  <si>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</si>
  <si>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</si>
  <si>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</si>
  <si>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</si>
  <si>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</si>
  <si>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</si>
  <si>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</si>
  <si>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</si>
  <si>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</si>
  <si>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</si>
  <si>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</si>
  <si>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</si>
  <si>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</si>
  <si>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</si>
  <si>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</si>
  <si>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</si>
  <si>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</si>
  <si>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</si>
  <si>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</si>
  <si>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</si>
  <si>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</si>
  <si>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</si>
  <si>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</si>
  <si>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</si>
  <si>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</si>
  <si>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</si>
  <si>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</si>
  <si>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</si>
  <si>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</si>
  <si>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</si>
  <si>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</si>
  <si>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</si>
  <si>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</si>
  <si>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</si>
  <si>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</si>
  <si>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</si>
  <si>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</si>
  <si>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</si>
  <si>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</si>
  <si>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</si>
  <si>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</si>
  <si>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</si>
  <si>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</si>
  <si>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</si>
  <si>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</si>
  <si>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</si>
  <si>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</si>
  <si>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</si>
  <si>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</si>
  <si>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</si>
  <si>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</si>
  <si>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</si>
  <si>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</si>
  <si>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</si>
  <si>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</si>
  <si>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</si>
  <si>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</si>
  <si>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</si>
  <si>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</si>
  <si>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</si>
  <si>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</si>
  <si>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</si>
  <si>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</si>
  <si>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</si>
  <si>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</si>
  <si>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</si>
  <si>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</si>
  <si>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</si>
  <si>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</si>
  <si>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</si>
  <si>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</si>
  <si>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</si>
  <si>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</si>
  <si>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</si>
  <si>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</si>
  <si>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</si>
  <si>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</si>
  <si>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</si>
  <si>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</si>
  <si>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</si>
  <si>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</si>
  <si>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</si>
  <si>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</si>
  <si>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</si>
  <si>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</si>
  <si>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</si>
  <si>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</si>
  <si>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</si>
  <si>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</si>
  <si>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</si>
  <si>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</si>
  <si>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</si>
  <si>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</si>
  <si>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</si>
  <si>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</si>
  <si>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</si>
  <si>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</si>
  <si>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</si>
  <si>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</si>
  <si>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</si>
  <si>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</si>
  <si>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</si>
  <si>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</si>
  <si>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</si>
  <si>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</si>
  <si>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</si>
  <si>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</si>
  <si>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</si>
  <si>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</si>
  <si>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</si>
  <si>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</si>
  <si>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</si>
  <si>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</si>
  <si>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</si>
  <si>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</si>
  <si>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</si>
  <si>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</si>
  <si>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</si>
  <si>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</si>
  <si>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</si>
  <si>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</si>
  <si>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</si>
  <si>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</si>
  <si>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</si>
  <si>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</si>
  <si>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</si>
  <si>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</si>
  <si>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</si>
  <si>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</si>
  <si>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</si>
  <si>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</si>
  <si>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</si>
  <si>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</si>
  <si>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</si>
  <si>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</si>
  <si>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</si>
  <si>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</si>
  <si>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</si>
  <si>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</si>
  <si>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</si>
  <si>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</si>
  <si>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</si>
  <si>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</si>
  <si>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</si>
  <si>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</si>
  <si>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</si>
  <si>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</si>
  <si>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</si>
  <si>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Control</t>
  </si>
  <si>
    <t>MXN</t>
  </si>
  <si>
    <t>ESI140920893</t>
  </si>
  <si>
    <t>CSS9301259Q7</t>
  </si>
  <si>
    <t>360 CLEAN SERVICE</t>
  </si>
  <si>
    <t>TSC1509224V8</t>
  </si>
  <si>
    <t>Informe mensual entregado por el proveedor</t>
  </si>
  <si>
    <t>014-2019</t>
  </si>
  <si>
    <t>SERVICIOS PROFESIONALES</t>
  </si>
  <si>
    <t>EXCELENCIA EN SEGURIDAD PRIVADA FASA S.A. DE C.V.</t>
  </si>
  <si>
    <t>EES0910279C4</t>
  </si>
  <si>
    <t>JAG AUTOSERVICIOS, S.A. DE C.V.</t>
  </si>
  <si>
    <t>JAU030609M66</t>
  </si>
  <si>
    <t xml:space="preserve">COPIADORAS Y SERVICIOS DE SONORA S.A DE C.V. </t>
  </si>
  <si>
    <t>SONOMETAL, S.A. DE C.V.</t>
  </si>
  <si>
    <t>ECEM SINERGÍA S.A.P.I. DE C.V.</t>
  </si>
  <si>
    <t>ESI1703103P1</t>
  </si>
  <si>
    <t>WOHLER &amp; VON MISES DESIGN, S.A. DE C.V.</t>
  </si>
  <si>
    <t>WAM121112D95</t>
  </si>
  <si>
    <t>MEGA641021RN1</t>
  </si>
  <si>
    <t>DISTRIBUIDORA DE COMBUSTIBLES DCS</t>
  </si>
  <si>
    <t>DCD100728HF5</t>
  </si>
  <si>
    <t>LISL7704235K5</t>
  </si>
  <si>
    <t xml:space="preserve">RECOLECTORA DE DESECHOS Y RESIDUOS KING KONG </t>
  </si>
  <si>
    <t>RDR891221I38</t>
  </si>
  <si>
    <t>MS CENTRAL DE DISTRIBUCIONES, S.A. DE C.V.</t>
  </si>
  <si>
    <t>MCD0410154H5</t>
  </si>
  <si>
    <t>LEX ADMINISTRACIÓN Y CONSULTORÍA EMPRESARIAL S.A. DE C.V.</t>
  </si>
  <si>
    <t>LAC180703TW8</t>
  </si>
  <si>
    <t>INTELINOVA S.C.</t>
  </si>
  <si>
    <t xml:space="preserve">AUPL750220CA9 </t>
  </si>
  <si>
    <t>QCS931209G49</t>
  </si>
  <si>
    <t>DABELL COMERCIAL S.A. DE C.V.</t>
  </si>
  <si>
    <t>DCO080523211</t>
  </si>
  <si>
    <t>VAGV9608171R8</t>
  </si>
  <si>
    <t>001-2020</t>
  </si>
  <si>
    <t>SERVICIO DE VIGILANCIA EN FEMOT, PERNOCTA Y CIM</t>
  </si>
  <si>
    <t>002-2020</t>
  </si>
  <si>
    <t>INTERMEDIACIÓN LABORAL CENTRO UBICA</t>
  </si>
  <si>
    <t>003-2020</t>
  </si>
  <si>
    <t>INTERMEDIACIÓN LABORAL PARA LA OPRACIÓN DE UNIDADES</t>
  </si>
  <si>
    <t>004-2020</t>
  </si>
  <si>
    <t>ASESORÍA JURÍDICA INTEGRAL</t>
  </si>
  <si>
    <t>005-2020</t>
  </si>
  <si>
    <t>ASESORÍA DE CONTROL INTERNO</t>
  </si>
  <si>
    <t>006-2020</t>
  </si>
  <si>
    <t>ARRENDAMIENTO OFICINAS HERMOSILLO</t>
  </si>
  <si>
    <t>007-2020</t>
  </si>
  <si>
    <t>ARRENDAMIENTO OFICINAS OBREGÓN</t>
  </si>
  <si>
    <t>008-2020</t>
  </si>
  <si>
    <t>ARRENDAMIENTO OFICINAS NAVOJOA</t>
  </si>
  <si>
    <t>009-2020</t>
  </si>
  <si>
    <t>ARRENDAMIENTO DE LA PERNOCTA</t>
  </si>
  <si>
    <t>010-2020</t>
  </si>
  <si>
    <t>SERVICIO DE LIMPIEZA</t>
  </si>
  <si>
    <t>011-2020</t>
  </si>
  <si>
    <t>ARRENDAMIENTO DE COPIADORA Y SERVICIO INTEGRAL DE FOTOCOPIAS</t>
  </si>
  <si>
    <t>012-2020</t>
  </si>
  <si>
    <t xml:space="preserve">PRESTACIÓN DE SERVICIOS DE ORGANIZACIÓN DE INFORMACIÓN </t>
  </si>
  <si>
    <t>013-2020</t>
  </si>
  <si>
    <t>DISTRIBUIDORA DE DIÉSEL</t>
  </si>
  <si>
    <t>RECOLECCIÓN DE BASURA</t>
  </si>
  <si>
    <t>015-2020</t>
  </si>
  <si>
    <t xml:space="preserve">PRESTACIÓN DE SERVICIOS DE MANTENIMIENTO </t>
  </si>
  <si>
    <t>016-2020</t>
  </si>
  <si>
    <t>PRESTACIÓN DE SERVICIOS DE RECAUDO DE EFECTIVO EN LAS UNIDADES DE TRANSPORTE</t>
  </si>
  <si>
    <t>017-2020</t>
  </si>
  <si>
    <t>SUMINISTRO DE FILTROS, ACEITES Y LUBRICANTES</t>
  </si>
  <si>
    <t>023-2020</t>
  </si>
  <si>
    <t xml:space="preserve">ARRENDAMIENTO PERNOCTA </t>
  </si>
  <si>
    <t>026-2020</t>
  </si>
  <si>
    <t>SERVICIOS DE HOSPEDAJE Y MONITOREO</t>
  </si>
  <si>
    <t>027-2020</t>
  </si>
  <si>
    <t xml:space="preserve">SUBARRENDAMIENTO </t>
  </si>
  <si>
    <t>028-2020</t>
  </si>
  <si>
    <t xml:space="preserve">SUMINISTRO DE REFACCIONES PARA LAS 40 UNIDADES DE TRANSPORTE </t>
  </si>
  <si>
    <t>029-2020</t>
  </si>
  <si>
    <t xml:space="preserve">PRESTACIÓN DE SERVICIOS DE ANALIS DE DATOS
</t>
  </si>
  <si>
    <t>030-2020</t>
  </si>
  <si>
    <t>PRESTACIÓN DE SERVICIOS DE PLATAFORMAS DIGITALES PARA EL PREPAGO EN LA CIUDAD DE HERMOSILLO</t>
  </si>
  <si>
    <t>031-2020</t>
  </si>
  <si>
    <t>ASESORÍA FISCAL, CONTABLE, ADMINISTRATIVA.</t>
  </si>
  <si>
    <t>032-2020</t>
  </si>
  <si>
    <t xml:space="preserve">PRESTACIÓN DE SERVICIOS PROFESIONALES </t>
  </si>
  <si>
    <t>033-2020</t>
  </si>
  <si>
    <t>034-2020</t>
  </si>
  <si>
    <t>035-2020</t>
  </si>
  <si>
    <t>036-2020</t>
  </si>
  <si>
    <t>SERVICIO DE LIMPIEZA UNIDADES DE TRANSPORTE</t>
  </si>
  <si>
    <t>037-2020</t>
  </si>
  <si>
    <t>SUBARRENDAMINETO CD. OBREGÓN</t>
  </si>
  <si>
    <t>038-2020</t>
  </si>
  <si>
    <t xml:space="preserve">MANTENIMIENTO </t>
  </si>
  <si>
    <t>028-1-2020</t>
  </si>
  <si>
    <t>028-2-2020</t>
  </si>
  <si>
    <t>028-3-2020</t>
  </si>
  <si>
    <t>028-4-2020</t>
  </si>
  <si>
    <t>028-5-2020</t>
  </si>
  <si>
    <t>036-1-2020</t>
  </si>
  <si>
    <t>039-2020</t>
  </si>
  <si>
    <t>ADQUISICIÓN</t>
  </si>
  <si>
    <t>042-2020</t>
  </si>
  <si>
    <t>SERVICIO DE SANITIZACIÓN</t>
  </si>
  <si>
    <t>043-2020</t>
  </si>
  <si>
    <t>044-2020</t>
  </si>
  <si>
    <t>045-2020</t>
  </si>
  <si>
    <t>046-2020</t>
  </si>
  <si>
    <t>047-2020</t>
  </si>
  <si>
    <t>SERVICIO DE DISTRIBUCIÓN</t>
  </si>
  <si>
    <t>GRECIA</t>
  </si>
  <si>
    <t>ORANTES</t>
  </si>
  <si>
    <t>BUSTAMANTE</t>
  </si>
  <si>
    <t>OABG910521P5A</t>
  </si>
  <si>
    <t>GUADALUPE</t>
  </si>
  <si>
    <t>VALENZUELA</t>
  </si>
  <si>
    <t>QUIÑONEZ</t>
  </si>
  <si>
    <t>VAQG6312129DA</t>
  </si>
  <si>
    <t>JERONIMO</t>
  </si>
  <si>
    <t>ABASCAL</t>
  </si>
  <si>
    <t>GAXIOLA</t>
  </si>
  <si>
    <t>AAGJ460703FR3</t>
  </si>
  <si>
    <t>JOSE LUIS</t>
  </si>
  <si>
    <t>MARQUEZ</t>
  </si>
  <si>
    <t>MAJUL</t>
  </si>
  <si>
    <t>MAML581129PH6</t>
  </si>
  <si>
    <t>SON061222G23</t>
  </si>
  <si>
    <t>MARIA ANTONIETA</t>
  </si>
  <si>
    <t>MENDEZ</t>
  </si>
  <si>
    <t>LIEBANO</t>
  </si>
  <si>
    <t>SOTO</t>
  </si>
  <si>
    <t>LIZETT</t>
  </si>
  <si>
    <t>AGUILAR</t>
  </si>
  <si>
    <t>PEÑA</t>
  </si>
  <si>
    <t>ECLOUD SERVICIOS DE INNOVACION TECNOLOGICA S.A.P.I. DE C.V.</t>
  </si>
  <si>
    <t>SITUSOL S.A. DE C.V.</t>
  </si>
  <si>
    <t>LOGISTICA DIGITAL E INFORMATIVA</t>
  </si>
  <si>
    <t>LDI0607039S0</t>
  </si>
  <si>
    <t>MAYLOSS ASESORES EMPRESARIALES S.C.</t>
  </si>
  <si>
    <t>MAE1203096J3</t>
  </si>
  <si>
    <t>VALERIA</t>
  </si>
  <si>
    <t>GARCIA</t>
  </si>
  <si>
    <t>TMO TRANSPORTE MODERNO DE OBREGÓN S.A.DE C.V.</t>
  </si>
  <si>
    <t>LUIS IVAN</t>
  </si>
  <si>
    <t>GUILLEN</t>
  </si>
  <si>
    <t>MEDINA</t>
  </si>
  <si>
    <t>GUML7409291F5</t>
  </si>
  <si>
    <t>FRANCISCO DANIEL</t>
  </si>
  <si>
    <t>LAVANDERA</t>
  </si>
  <si>
    <t>OLIVAS</t>
  </si>
  <si>
    <t>LAOF720620RM7</t>
  </si>
  <si>
    <t>YASMIN</t>
  </si>
  <si>
    <t>SABAG</t>
  </si>
  <si>
    <t>LOPEZ</t>
  </si>
  <si>
    <t>DISTRIBUIDORA RC DE HERMOSILLO, S.A. DE C.V.</t>
  </si>
  <si>
    <t>DRH981021618</t>
  </si>
  <si>
    <t>JOSE ANTONIO</t>
  </si>
  <si>
    <t>ENRIQUEZ</t>
  </si>
  <si>
    <t>TRUCIOS</t>
  </si>
  <si>
    <t xml:space="preserve">QUALITAS COMPAÑÍA DE SEGUROS, S.A. DE C.V. </t>
  </si>
  <si>
    <t>AUDITORÍA Y CONSULTORÍA NAPI S. DE R.L. DE C.V.</t>
  </si>
  <si>
    <t>INT050716B97</t>
  </si>
  <si>
    <t>JOSE JESUS</t>
  </si>
  <si>
    <t>MOLINA</t>
  </si>
  <si>
    <t>BORQUEZ</t>
  </si>
  <si>
    <t>Dirección General</t>
  </si>
  <si>
    <t>Transferencia</t>
  </si>
  <si>
    <t>EL ORGANISMO REQUIERE VIGILANCIA 24 HORAS EN SUS OFICINAS Y PERNOCTAS</t>
  </si>
  <si>
    <t>INTERMEDIACIÓN LABORAL PARA EL CENTRO DE MONITOREO</t>
  </si>
  <si>
    <t>INTERMEDIACIÓN LABORAL PARA LA OPERACIÓN DE LAS 40 UNIDADES DE TRANSPORTE</t>
  </si>
  <si>
    <t>EL ORGANSIMO REQUIERE UN ASESOR JURÍDICO PARA LAS FUNCIONES DEL AREA JURÍDICA</t>
  </si>
  <si>
    <t>EL ORGANISMO REQUIERE UN ORGANO DE CONTROL INTERNO QUE DE ASESORÍA EN TODAS LAS AREAS DEL FONDO</t>
  </si>
  <si>
    <t>SE REQUIERE UN BIEN MUEBLE PARA LAS OFICINAS DE CREDENCIALIZACIÓN EN HMO.</t>
  </si>
  <si>
    <t>SE REQUIERE UN BIEN MUEBLE PARA LAS OFICINAS DE CREDENCIALIZACIÓN EN OBREGÓN.</t>
  </si>
  <si>
    <t>SE REQUIERE UN BIEN MUEBLE PARA LAS OFICINAS DE CREDENCIALIZACIÓN EN NAVOJOA.</t>
  </si>
  <si>
    <t>SE REQUIERE UN BIEN MUEBLE PARA LA PERNOCTA DE 40 UNIDADES.</t>
  </si>
  <si>
    <t>LAS OFICINAS DEL FONDO REQUIEREN LIMPIEZA INTEGRAL</t>
  </si>
  <si>
    <t>SERVICIO DE COPIADO Y EQUIPO DE COPIADO EN LAS OFICINAS</t>
  </si>
  <si>
    <t>ORGANIZACIÓN E INFORMACIÓN A USUARIOS DEL TRANSPORTE URBANO EN EL ESTADO PARA EL CORRECTO SERVICIO DE TRANSPORTE URBANO</t>
  </si>
  <si>
    <t>SUMINISTRO DE DIÉSEL PARA LAS 40 UNIDADES QUE ACTUALMENTE OPERA EL FONDO</t>
  </si>
  <si>
    <t>SE REQUIERE EL SERVICIO DE RECOLECCIÓN DE BASURA EN LA PERNOCTA DE LAS 40 UNIDADES DE TRANSPORTE</t>
  </si>
  <si>
    <t>MANTENIMIENTO DE LAS 40 UNIDADES DE TRANSPORTE QUE ACTUALMENTE OPERA EL FONDO, ASÍ COMO DAÑOS A TERCEROS</t>
  </si>
  <si>
    <t xml:space="preserve">RECAUDACIÓN, CONTROL, RESGUARDO Y DEPÓSITO DE LA TARIFA QUE SE PAGA DENTRO DELAS 40 UNIDADES DE TRANSPORTE URBANO </t>
  </si>
  <si>
    <t xml:space="preserve">SE REQUIEREN LOS SERVICIOS OPORTUNOS EN LAS 40 UNIDADES DE TRANSPORTE </t>
  </si>
  <si>
    <t xml:space="preserve"> RESGUARDO DE UNIDADES DE TRANSPORTE DEL ORGANISMO</t>
  </si>
  <si>
    <t xml:space="preserve">SE REQUIEREN LOS SERVICIOS PARA EL CORRECTO FUNCIONAMIENTO DE LA APLICACIÓN, ASÍ COMO EL DESARROLLO DE UN SOFTWARE PARA PLATAFORMA Y RASTREO MÓVIL </t>
  </si>
  <si>
    <t>CONTRATO DE SUBARRENDAMIENTO DE 11 UNIDADES DE TRANSPORTE</t>
  </si>
  <si>
    <t>SE REQUIEREN REFACCIONES PARA EL OPTIMO FUNCIONAMIENTO DE LAS 40 UNIDADES QUE OPERA EL FONDO</t>
  </si>
  <si>
    <t>EL FONDO REQUIERE ENERACION DE CONTROLES Y MEDICION DE KILOMETROS RECORRIDOS PARA EL TRASNPORTE URBANO EN LA CIUDAD DE HERMOSILLO MODALIDAD PAGO POR KM</t>
  </si>
  <si>
    <t>LA VENTA Y RECARGA ELECTRÓNICA DE LAS TARJETAS DE PREPAGO EN ESTABLECIMIENTOS COMERCIALES PARA LOS USUARIOS DEL TRANSPORTE URBANO</t>
  </si>
  <si>
    <t>EL ORGANISMO REQUIERE ASESORÍA EN LAS AREAS MENCIONADAS CON RESPECTO A LA NORMATIVIDAD APLICABLE 2020.</t>
  </si>
  <si>
    <t>ELABORACIÓN, REDACCIÓN, REVISIÓN Y ADECUACIÓN DE LAS CORRESPONDIENTES INVESTIGACIONES DE MERCADO Y DEMÁS GESTIONES NECESARIAS DE LAS LICITACIONES PÚBLICAS QUE EMITE EL FONDO</t>
  </si>
  <si>
    <t>CONTRATO DE SUBARRENDAMIENTO DE 15 UNIDADES DE TRANSPORTE</t>
  </si>
  <si>
    <t>ACTUALIZACIÓN DE LA MANUAL DE CONTABILIDAD Y ELABORACIÓN DEL MANUAL DE INGRESOS PROPIOS</t>
  </si>
  <si>
    <t>SERVICIO INTEGRAL DE LIMPIEZA EN LA OFICINAS DEL FONDO</t>
  </si>
  <si>
    <t>SERVICIO DE LAVADO Y DESINFECCIÓN DE LAS 40 UNIDADES DE TRANSPORTE QUE OPERA EL FONDO</t>
  </si>
  <si>
    <t>SUBARRENDAMIENTO DEL CENTRO DE CREDENCIALIZACIÓN</t>
  </si>
  <si>
    <t xml:space="preserve"> MANTENIMIENTO AIRES ACONDICIONADOS DE UNIDADES DE TRANSPORTE</t>
  </si>
  <si>
    <t xml:space="preserve">ADQUISICIÓN DE SESENTA LLANTAS PARA UNIDADES DE TRANSPORTE </t>
  </si>
  <si>
    <t>SERVICIO DE SANITIZACIÓN DIARIA, PARA LAS 40 UNIDADES DE TRANSPORTE</t>
  </si>
  <si>
    <t>20,000.00 (VEINTE MIL) TARJETAS PVC PARA GRABACIÓN E IMPRESIÓN DE DATOS</t>
  </si>
  <si>
    <t>PÓLIZAS DE SEGURO DE LAS UNIDADES FEMOT</t>
  </si>
  <si>
    <t>SERVICIOS PROFESIONALES DE CONSULTORÍA ADMINISTRATIVA Y LEGAL PARA EL PROCESO DE ENTREGA RECEPCIÓN 2021</t>
  </si>
  <si>
    <t>SERVICIOS PROFESIONALES PARA REALIZAR LA EVALUACIÓN DE PROCESOS DEL PROGRAMA PRESUPUESTARIO E209E14 MOVILIDAD Y TRANSPORTE COMPETITIVO Y SUSTENTABLE EN EL ESTADO DE SONORA</t>
  </si>
  <si>
    <t>SERVICIOS DE DISTRIBUCIÓN, MENSAJERÍA Y REPARTO</t>
  </si>
  <si>
    <t>Estatales</t>
  </si>
  <si>
    <t>01/01/20 - 01/03/20</t>
  </si>
  <si>
    <t>01/01/20 - 31/12/20</t>
  </si>
  <si>
    <t>01/01/20 - 31/03/20</t>
  </si>
  <si>
    <t>15/01/20 - 31/12/20</t>
  </si>
  <si>
    <t>31/01/2020</t>
  </si>
  <si>
    <t>01/02/20 - 31/12/20. El monto del contrato es un porcentaje sobre el total de las recargas realizadas.</t>
  </si>
  <si>
    <t>15/02/20 - 31/12/2020</t>
  </si>
  <si>
    <t>15/02/20 - 28/02/20</t>
  </si>
  <si>
    <t>01/02/20 - 31/12/20</t>
  </si>
  <si>
    <t>10/03/20 - 10/04/20</t>
  </si>
  <si>
    <t>01/04/20- 31/12/20</t>
  </si>
  <si>
    <t>11/04/20- 11/05/20</t>
  </si>
  <si>
    <t>01/05/20 - 31/12/20</t>
  </si>
  <si>
    <t>27/04/20 - 27/05/20</t>
  </si>
  <si>
    <t>11/05/20 - 11/06/20</t>
  </si>
  <si>
    <t>03/08/20 - 30/09/20</t>
  </si>
  <si>
    <t>10/09/20 - 23/07/21</t>
  </si>
  <si>
    <t>15/09/20 - 31/12/20</t>
  </si>
  <si>
    <t>30/09/20 - 31/10/21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</si>
</sst>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3">
        <v>43831</v>
      </c>
      <c r="C8" s="3">
        <v>43921</v>
      </c>
      <c r="D8" t="s">
        <v>109</v>
      </c>
      <c r="E8" t="s">
        <v>115</v>
      </c>
      <c r="F8" s="4" t="s">
        <v>185</v>
      </c>
      <c r="G8" s="4"/>
      <c r="H8" s="4"/>
      <c r="I8" s="4" t="s">
        <v>186</v>
      </c>
      <c r="N8" t="s">
        <v>159</v>
      </c>
      <c r="O8" t="s">
        <v>160</v>
      </c>
      <c r="P8" t="s">
        <v>314</v>
      </c>
      <c r="Q8" t="s">
        <v>150</v>
      </c>
      <c r="R8" s="4" t="s">
        <v>185</v>
      </c>
      <c r="S8" s="3">
        <v>43831</v>
      </c>
      <c r="T8" s="4">
        <v>104000</v>
      </c>
      <c r="U8" s="4">
        <v>120639.99999999999</v>
      </c>
      <c r="X8" t="s">
        <v>151</v>
      </c>
      <c r="Z8" t="s">
        <v>315</v>
      </c>
      <c r="AA8" t="s">
        <v>316</v>
      </c>
      <c r="AG8" t="s">
        <v>354</v>
      </c>
      <c r="AJ8" t="s">
        <v>117</v>
      </c>
      <c r="AL8" t="s">
        <v>156</v>
      </c>
      <c r="AQ8" s="4" t="s">
        <v>150</v>
      </c>
      <c r="AR8" s="3">
        <v>44117</v>
      </c>
      <c r="AS8" s="3">
        <v>44135</v>
      </c>
      <c r="AT8" s="4" t="s">
        <v>355</v>
      </c>
    </row>
    <row r="9" spans="1:46" x14ac:dyDescent="0.25">
      <c r="A9" s="4">
        <v>2020</v>
      </c>
      <c r="B9" s="3">
        <v>43831</v>
      </c>
      <c r="C9" s="3">
        <v>43921</v>
      </c>
      <c r="D9" s="4" t="s">
        <v>109</v>
      </c>
      <c r="E9" s="4" t="s">
        <v>115</v>
      </c>
      <c r="F9" s="4" t="s">
        <v>187</v>
      </c>
      <c r="G9" s="4"/>
      <c r="H9" s="4"/>
      <c r="I9" s="4" t="s">
        <v>188</v>
      </c>
      <c r="N9" t="s">
        <v>165</v>
      </c>
      <c r="O9" t="s">
        <v>166</v>
      </c>
      <c r="P9" s="4" t="s">
        <v>314</v>
      </c>
      <c r="Q9" s="4" t="s">
        <v>150</v>
      </c>
      <c r="R9" s="4" t="s">
        <v>187</v>
      </c>
      <c r="S9" s="3">
        <v>43831</v>
      </c>
      <c r="T9" s="4">
        <v>1300000</v>
      </c>
      <c r="U9" s="4">
        <v>1508000</v>
      </c>
      <c r="X9" s="4" t="s">
        <v>151</v>
      </c>
      <c r="Z9" s="4" t="s">
        <v>315</v>
      </c>
      <c r="AA9" t="s">
        <v>317</v>
      </c>
      <c r="AG9" s="4" t="s">
        <v>354</v>
      </c>
      <c r="AJ9" s="4" t="s">
        <v>117</v>
      </c>
      <c r="AL9" t="s">
        <v>156</v>
      </c>
      <c r="AQ9" s="4" t="s">
        <v>150</v>
      </c>
      <c r="AR9" s="3">
        <v>44117</v>
      </c>
      <c r="AS9" s="3">
        <v>44135</v>
      </c>
      <c r="AT9" s="4" t="s">
        <v>355</v>
      </c>
    </row>
    <row r="10" spans="1:46" x14ac:dyDescent="0.25">
      <c r="A10" s="4">
        <v>2020</v>
      </c>
      <c r="B10" s="3">
        <v>43831</v>
      </c>
      <c r="C10" s="3">
        <v>43921</v>
      </c>
      <c r="D10" s="4" t="s">
        <v>109</v>
      </c>
      <c r="E10" s="4" t="s">
        <v>115</v>
      </c>
      <c r="F10" s="4" t="s">
        <v>189</v>
      </c>
      <c r="G10" s="4"/>
      <c r="H10" s="4"/>
      <c r="I10" s="4" t="s">
        <v>190</v>
      </c>
      <c r="N10" t="s">
        <v>165</v>
      </c>
      <c r="O10" t="s">
        <v>166</v>
      </c>
      <c r="P10" s="4" t="s">
        <v>314</v>
      </c>
      <c r="Q10" s="4" t="s">
        <v>150</v>
      </c>
      <c r="R10" s="4" t="s">
        <v>189</v>
      </c>
      <c r="S10" s="3">
        <v>43831</v>
      </c>
      <c r="T10" s="4">
        <v>1350000</v>
      </c>
      <c r="U10" s="4">
        <v>1566000</v>
      </c>
      <c r="X10" s="4" t="s">
        <v>151</v>
      </c>
      <c r="Z10" s="4" t="s">
        <v>315</v>
      </c>
      <c r="AA10" t="s">
        <v>318</v>
      </c>
      <c r="AG10" s="4" t="s">
        <v>354</v>
      </c>
      <c r="AJ10" s="4" t="s">
        <v>117</v>
      </c>
      <c r="AL10" t="s">
        <v>156</v>
      </c>
      <c r="AQ10" s="4" t="s">
        <v>150</v>
      </c>
      <c r="AR10" s="3">
        <v>44117</v>
      </c>
      <c r="AS10" s="3">
        <v>44135</v>
      </c>
      <c r="AT10" s="4" t="s">
        <v>355</v>
      </c>
    </row>
    <row r="11" spans="1:46" x14ac:dyDescent="0.25">
      <c r="A11" s="4">
        <v>2020</v>
      </c>
      <c r="B11" s="3">
        <v>43831</v>
      </c>
      <c r="C11" s="3">
        <v>43921</v>
      </c>
      <c r="D11" s="4" t="s">
        <v>109</v>
      </c>
      <c r="E11" s="4" t="s">
        <v>115</v>
      </c>
      <c r="F11" s="4" t="s">
        <v>191</v>
      </c>
      <c r="G11" s="4"/>
      <c r="H11" s="4"/>
      <c r="I11" s="4" t="s">
        <v>192</v>
      </c>
      <c r="K11" t="s">
        <v>259</v>
      </c>
      <c r="L11" t="s">
        <v>260</v>
      </c>
      <c r="M11" t="s">
        <v>261</v>
      </c>
      <c r="O11" t="s">
        <v>262</v>
      </c>
      <c r="P11" s="4" t="s">
        <v>314</v>
      </c>
      <c r="Q11" s="4" t="s">
        <v>150</v>
      </c>
      <c r="R11" s="4" t="s">
        <v>191</v>
      </c>
      <c r="S11" s="3">
        <v>43831</v>
      </c>
      <c r="T11" s="4">
        <v>29130</v>
      </c>
      <c r="U11" s="4">
        <v>33790.799999999996</v>
      </c>
      <c r="X11" s="4" t="s">
        <v>151</v>
      </c>
      <c r="Z11" s="4" t="s">
        <v>315</v>
      </c>
      <c r="AA11" t="s">
        <v>319</v>
      </c>
      <c r="AG11" s="4" t="s">
        <v>354</v>
      </c>
      <c r="AJ11" s="4" t="s">
        <v>117</v>
      </c>
      <c r="AL11" t="s">
        <v>156</v>
      </c>
      <c r="AQ11" s="4" t="s">
        <v>150</v>
      </c>
      <c r="AR11" s="3">
        <v>44117</v>
      </c>
      <c r="AS11" s="3">
        <v>44135</v>
      </c>
      <c r="AT11" s="4" t="s">
        <v>356</v>
      </c>
    </row>
    <row r="12" spans="1:46" x14ac:dyDescent="0.25">
      <c r="A12" s="4">
        <v>2020</v>
      </c>
      <c r="B12" s="3">
        <v>43831</v>
      </c>
      <c r="C12" s="3">
        <v>43921</v>
      </c>
      <c r="D12" s="4" t="s">
        <v>109</v>
      </c>
      <c r="E12" s="4" t="s">
        <v>115</v>
      </c>
      <c r="F12" s="4" t="s">
        <v>193</v>
      </c>
      <c r="G12" s="4"/>
      <c r="H12" s="4"/>
      <c r="I12" s="4" t="s">
        <v>194</v>
      </c>
      <c r="K12" t="s">
        <v>263</v>
      </c>
      <c r="L12" t="s">
        <v>264</v>
      </c>
      <c r="M12" t="s">
        <v>265</v>
      </c>
      <c r="O12" t="s">
        <v>266</v>
      </c>
      <c r="P12" s="4" t="s">
        <v>314</v>
      </c>
      <c r="Q12" s="4" t="s">
        <v>150</v>
      </c>
      <c r="R12" s="4" t="s">
        <v>193</v>
      </c>
      <c r="S12" s="3">
        <v>43831</v>
      </c>
      <c r="T12" s="4">
        <v>33200</v>
      </c>
      <c r="U12" s="4">
        <v>38512</v>
      </c>
      <c r="X12" s="4" t="s">
        <v>151</v>
      </c>
      <c r="Z12" s="4" t="s">
        <v>315</v>
      </c>
      <c r="AA12" t="s">
        <v>320</v>
      </c>
      <c r="AG12" s="4" t="s">
        <v>354</v>
      </c>
      <c r="AJ12" s="4" t="s">
        <v>117</v>
      </c>
      <c r="AL12" t="s">
        <v>156</v>
      </c>
      <c r="AQ12" s="4" t="s">
        <v>150</v>
      </c>
      <c r="AR12" s="3">
        <v>44117</v>
      </c>
      <c r="AS12" s="3">
        <v>44135</v>
      </c>
      <c r="AT12" s="4" t="s">
        <v>356</v>
      </c>
    </row>
    <row r="13" spans="1:46" x14ac:dyDescent="0.25">
      <c r="A13" s="4">
        <v>2020</v>
      </c>
      <c r="B13" s="3">
        <v>43831</v>
      </c>
      <c r="C13" s="3">
        <v>43921</v>
      </c>
      <c r="D13" s="4" t="s">
        <v>109</v>
      </c>
      <c r="E13" s="4" t="s">
        <v>114</v>
      </c>
      <c r="F13" s="4" t="s">
        <v>195</v>
      </c>
      <c r="G13" s="4"/>
      <c r="H13" s="4"/>
      <c r="I13" s="4" t="s">
        <v>196</v>
      </c>
      <c r="K13" t="s">
        <v>267</v>
      </c>
      <c r="L13" t="s">
        <v>268</v>
      </c>
      <c r="M13" t="s">
        <v>269</v>
      </c>
      <c r="O13" t="s">
        <v>270</v>
      </c>
      <c r="P13" s="4" t="s">
        <v>314</v>
      </c>
      <c r="Q13" s="4" t="s">
        <v>150</v>
      </c>
      <c r="R13" s="4" t="s">
        <v>195</v>
      </c>
      <c r="S13" s="3">
        <v>43831</v>
      </c>
      <c r="T13" s="4">
        <v>45622.63</v>
      </c>
      <c r="U13" s="4">
        <v>52922.250799999994</v>
      </c>
      <c r="X13" s="4" t="s">
        <v>151</v>
      </c>
      <c r="Z13" s="4" t="s">
        <v>315</v>
      </c>
      <c r="AA13" t="s">
        <v>321</v>
      </c>
      <c r="AG13" s="4" t="s">
        <v>354</v>
      </c>
      <c r="AJ13" s="4" t="s">
        <v>117</v>
      </c>
      <c r="AL13" t="s">
        <v>156</v>
      </c>
      <c r="AQ13" s="4" t="s">
        <v>150</v>
      </c>
      <c r="AR13" s="3">
        <v>44117</v>
      </c>
      <c r="AS13" s="3">
        <v>44135</v>
      </c>
      <c r="AT13" s="4" t="s">
        <v>356</v>
      </c>
    </row>
    <row r="14" spans="1:46" x14ac:dyDescent="0.25">
      <c r="A14" s="4">
        <v>2020</v>
      </c>
      <c r="B14" s="3">
        <v>43831</v>
      </c>
      <c r="C14" s="3">
        <v>43921</v>
      </c>
      <c r="D14" s="4" t="s">
        <v>109</v>
      </c>
      <c r="E14" s="4" t="s">
        <v>114</v>
      </c>
      <c r="F14" s="4" t="s">
        <v>197</v>
      </c>
      <c r="G14" s="4"/>
      <c r="H14" s="4"/>
      <c r="I14" s="4" t="s">
        <v>198</v>
      </c>
      <c r="K14" t="s">
        <v>271</v>
      </c>
      <c r="L14" t="s">
        <v>272</v>
      </c>
      <c r="M14" t="s">
        <v>273</v>
      </c>
      <c r="O14" t="s">
        <v>274</v>
      </c>
      <c r="P14" s="4" t="s">
        <v>314</v>
      </c>
      <c r="Q14" s="4" t="s">
        <v>150</v>
      </c>
      <c r="R14" s="4" t="s">
        <v>197</v>
      </c>
      <c r="S14" s="3">
        <v>43831</v>
      </c>
      <c r="T14" s="4">
        <v>22200.75</v>
      </c>
      <c r="U14" s="4">
        <v>25752.87</v>
      </c>
      <c r="X14" s="4" t="s">
        <v>151</v>
      </c>
      <c r="Z14" s="4" t="s">
        <v>315</v>
      </c>
      <c r="AA14" t="s">
        <v>322</v>
      </c>
      <c r="AG14" s="4" t="s">
        <v>354</v>
      </c>
      <c r="AJ14" s="4" t="s">
        <v>117</v>
      </c>
      <c r="AL14" t="s">
        <v>156</v>
      </c>
      <c r="AQ14" s="4" t="s">
        <v>150</v>
      </c>
      <c r="AR14" s="3">
        <v>44117</v>
      </c>
      <c r="AS14" s="3">
        <v>44135</v>
      </c>
      <c r="AT14" s="4" t="s">
        <v>356</v>
      </c>
    </row>
    <row r="15" spans="1:46" x14ac:dyDescent="0.25">
      <c r="A15" s="4">
        <v>2020</v>
      </c>
      <c r="B15" s="3">
        <v>43831</v>
      </c>
      <c r="C15" s="3">
        <v>43921</v>
      </c>
      <c r="D15" s="4" t="s">
        <v>109</v>
      </c>
      <c r="E15" s="4" t="s">
        <v>114</v>
      </c>
      <c r="F15" s="4" t="s">
        <v>199</v>
      </c>
      <c r="G15" s="4"/>
      <c r="H15" s="4"/>
      <c r="I15" s="4" t="s">
        <v>200</v>
      </c>
      <c r="N15" t="s">
        <v>161</v>
      </c>
      <c r="O15" t="s">
        <v>162</v>
      </c>
      <c r="P15" s="4" t="s">
        <v>314</v>
      </c>
      <c r="Q15" s="4" t="s">
        <v>150</v>
      </c>
      <c r="R15" s="4" t="s">
        <v>199</v>
      </c>
      <c r="S15" s="3">
        <v>43831</v>
      </c>
      <c r="T15" s="4">
        <v>7800</v>
      </c>
      <c r="U15" s="4">
        <v>9048</v>
      </c>
      <c r="X15" s="4" t="s">
        <v>151</v>
      </c>
      <c r="Z15" s="4" t="s">
        <v>315</v>
      </c>
      <c r="AA15" t="s">
        <v>323</v>
      </c>
      <c r="AG15" s="4" t="s">
        <v>354</v>
      </c>
      <c r="AJ15" s="4" t="s">
        <v>117</v>
      </c>
      <c r="AL15" t="s">
        <v>156</v>
      </c>
      <c r="AQ15" s="4" t="s">
        <v>150</v>
      </c>
      <c r="AR15" s="3">
        <v>44117</v>
      </c>
      <c r="AS15" s="3">
        <v>44135</v>
      </c>
      <c r="AT15" s="4" t="s">
        <v>356</v>
      </c>
    </row>
    <row r="16" spans="1:46" x14ac:dyDescent="0.25">
      <c r="A16" s="4">
        <v>2020</v>
      </c>
      <c r="B16" s="3">
        <v>43831</v>
      </c>
      <c r="C16" s="3">
        <v>43921</v>
      </c>
      <c r="D16" s="4" t="s">
        <v>109</v>
      </c>
      <c r="E16" s="4" t="s">
        <v>114</v>
      </c>
      <c r="F16" s="4" t="s">
        <v>201</v>
      </c>
      <c r="G16" s="4"/>
      <c r="H16" s="4"/>
      <c r="I16" s="4" t="s">
        <v>202</v>
      </c>
      <c r="N16" t="s">
        <v>164</v>
      </c>
      <c r="O16" t="s">
        <v>275</v>
      </c>
      <c r="P16" s="4" t="s">
        <v>314</v>
      </c>
      <c r="Q16" s="4" t="s">
        <v>150</v>
      </c>
      <c r="R16" s="4" t="s">
        <v>201</v>
      </c>
      <c r="S16" s="3">
        <v>43831</v>
      </c>
      <c r="T16" s="4">
        <v>40000</v>
      </c>
      <c r="U16" s="4">
        <v>46400</v>
      </c>
      <c r="X16" s="4" t="s">
        <v>151</v>
      </c>
      <c r="Z16" s="4" t="s">
        <v>315</v>
      </c>
      <c r="AA16" t="s">
        <v>324</v>
      </c>
      <c r="AG16" s="4" t="s">
        <v>354</v>
      </c>
      <c r="AJ16" s="4" t="s">
        <v>117</v>
      </c>
      <c r="AL16" t="s">
        <v>156</v>
      </c>
      <c r="AQ16" s="4" t="s">
        <v>150</v>
      </c>
      <c r="AR16" s="3">
        <v>44117</v>
      </c>
      <c r="AS16" s="3">
        <v>44135</v>
      </c>
      <c r="AT16" s="4" t="s">
        <v>356</v>
      </c>
    </row>
    <row r="17" spans="1:46" x14ac:dyDescent="0.25">
      <c r="A17" s="4">
        <v>2020</v>
      </c>
      <c r="B17" s="3">
        <v>43831</v>
      </c>
      <c r="C17" s="3">
        <v>43921</v>
      </c>
      <c r="D17" s="4" t="s">
        <v>109</v>
      </c>
      <c r="E17" s="4" t="s">
        <v>115</v>
      </c>
      <c r="F17" s="4" t="s">
        <v>203</v>
      </c>
      <c r="G17" s="4"/>
      <c r="H17" s="4"/>
      <c r="I17" s="4" t="s">
        <v>204</v>
      </c>
      <c r="N17" t="s">
        <v>154</v>
      </c>
      <c r="O17" t="s">
        <v>155</v>
      </c>
      <c r="P17" s="4" t="s">
        <v>314</v>
      </c>
      <c r="Q17" s="4" t="s">
        <v>150</v>
      </c>
      <c r="R17" s="4" t="s">
        <v>203</v>
      </c>
      <c r="S17" s="3">
        <v>43831</v>
      </c>
      <c r="T17" s="4">
        <v>23000</v>
      </c>
      <c r="U17" s="4">
        <v>26679.999999999996</v>
      </c>
      <c r="X17" s="4" t="s">
        <v>151</v>
      </c>
      <c r="Z17" s="4" t="s">
        <v>315</v>
      </c>
      <c r="AA17" t="s">
        <v>325</v>
      </c>
      <c r="AG17" s="4" t="s">
        <v>354</v>
      </c>
      <c r="AJ17" s="4" t="s">
        <v>117</v>
      </c>
      <c r="AL17" t="s">
        <v>156</v>
      </c>
      <c r="AQ17" s="4" t="s">
        <v>150</v>
      </c>
      <c r="AR17" s="3">
        <v>44117</v>
      </c>
      <c r="AS17" s="3">
        <v>44135</v>
      </c>
      <c r="AT17" s="4" t="s">
        <v>356</v>
      </c>
    </row>
    <row r="18" spans="1:46" x14ac:dyDescent="0.25">
      <c r="A18" s="4">
        <v>2020</v>
      </c>
      <c r="B18" s="3">
        <v>43831</v>
      </c>
      <c r="C18" s="3">
        <v>43921</v>
      </c>
      <c r="D18" s="4" t="s">
        <v>109</v>
      </c>
      <c r="E18" s="4" t="s">
        <v>114</v>
      </c>
      <c r="F18" s="4" t="s">
        <v>205</v>
      </c>
      <c r="G18" s="4"/>
      <c r="H18" s="4"/>
      <c r="I18" s="4" t="s">
        <v>206</v>
      </c>
      <c r="N18" t="s">
        <v>163</v>
      </c>
      <c r="O18" t="s">
        <v>153</v>
      </c>
      <c r="P18" s="4" t="s">
        <v>314</v>
      </c>
      <c r="Q18" s="4" t="s">
        <v>150</v>
      </c>
      <c r="R18" s="4" t="s">
        <v>205</v>
      </c>
      <c r="S18" s="3">
        <v>43831</v>
      </c>
      <c r="T18" s="4">
        <v>2080</v>
      </c>
      <c r="U18" s="4">
        <v>2412.7999999999997</v>
      </c>
      <c r="X18" s="4" t="s">
        <v>151</v>
      </c>
      <c r="Z18" s="4" t="s">
        <v>315</v>
      </c>
      <c r="AA18" t="s">
        <v>326</v>
      </c>
      <c r="AG18" s="4" t="s">
        <v>354</v>
      </c>
      <c r="AJ18" s="4" t="s">
        <v>117</v>
      </c>
      <c r="AL18" t="s">
        <v>156</v>
      </c>
      <c r="AQ18" s="4" t="s">
        <v>150</v>
      </c>
      <c r="AR18" s="3">
        <v>44117</v>
      </c>
      <c r="AS18" s="3">
        <v>44135</v>
      </c>
      <c r="AT18" s="4" t="s">
        <v>356</v>
      </c>
    </row>
    <row r="19" spans="1:46" x14ac:dyDescent="0.25">
      <c r="A19" s="4">
        <v>2020</v>
      </c>
      <c r="B19" s="3">
        <v>43831</v>
      </c>
      <c r="C19" s="3">
        <v>43921</v>
      </c>
      <c r="D19" s="4" t="s">
        <v>109</v>
      </c>
      <c r="E19" s="4" t="s">
        <v>115</v>
      </c>
      <c r="F19" s="4" t="s">
        <v>207</v>
      </c>
      <c r="G19" s="4"/>
      <c r="H19" s="4"/>
      <c r="I19" s="4" t="s">
        <v>208</v>
      </c>
      <c r="N19" t="s">
        <v>177</v>
      </c>
      <c r="O19" t="s">
        <v>178</v>
      </c>
      <c r="P19" s="4" t="s">
        <v>314</v>
      </c>
      <c r="Q19" s="4" t="s">
        <v>150</v>
      </c>
      <c r="R19" s="4" t="s">
        <v>207</v>
      </c>
      <c r="S19" s="3">
        <v>43831</v>
      </c>
      <c r="T19" s="4">
        <v>46000</v>
      </c>
      <c r="U19" s="4">
        <v>53359.999999999993</v>
      </c>
      <c r="X19" s="4" t="s">
        <v>151</v>
      </c>
      <c r="Z19" s="4" t="s">
        <v>315</v>
      </c>
      <c r="AA19" t="s">
        <v>327</v>
      </c>
      <c r="AG19" s="4" t="s">
        <v>354</v>
      </c>
      <c r="AJ19" s="4" t="s">
        <v>117</v>
      </c>
      <c r="AL19" t="s">
        <v>156</v>
      </c>
      <c r="AQ19" s="4" t="s">
        <v>150</v>
      </c>
      <c r="AR19" s="3">
        <v>44117</v>
      </c>
      <c r="AS19" s="3">
        <v>44135</v>
      </c>
      <c r="AT19" s="4" t="s">
        <v>356</v>
      </c>
    </row>
    <row r="20" spans="1:46" x14ac:dyDescent="0.25">
      <c r="A20" s="4">
        <v>2020</v>
      </c>
      <c r="B20" s="3">
        <v>43831</v>
      </c>
      <c r="C20" s="3">
        <v>43921</v>
      </c>
      <c r="D20" s="4" t="s">
        <v>109</v>
      </c>
      <c r="E20" s="4" t="s">
        <v>115</v>
      </c>
      <c r="F20" s="4" t="s">
        <v>209</v>
      </c>
      <c r="G20" s="4"/>
      <c r="H20" s="4"/>
      <c r="I20" s="4" t="s">
        <v>210</v>
      </c>
      <c r="N20" t="s">
        <v>170</v>
      </c>
      <c r="O20" t="s">
        <v>171</v>
      </c>
      <c r="P20" s="4" t="s">
        <v>314</v>
      </c>
      <c r="Q20" s="4" t="s">
        <v>150</v>
      </c>
      <c r="R20" s="4" t="s">
        <v>209</v>
      </c>
      <c r="S20" s="3">
        <v>43831</v>
      </c>
      <c r="T20" s="4">
        <v>2800000</v>
      </c>
      <c r="U20" s="4">
        <v>3248000</v>
      </c>
      <c r="X20" s="4" t="s">
        <v>151</v>
      </c>
      <c r="Z20" s="4" t="s">
        <v>315</v>
      </c>
      <c r="AA20" t="s">
        <v>328</v>
      </c>
      <c r="AG20" s="4" t="s">
        <v>354</v>
      </c>
      <c r="AJ20" s="4" t="s">
        <v>117</v>
      </c>
      <c r="AL20" t="s">
        <v>156</v>
      </c>
      <c r="AQ20" s="4" t="s">
        <v>150</v>
      </c>
      <c r="AR20" s="3">
        <v>44117</v>
      </c>
      <c r="AS20" s="3">
        <v>44135</v>
      </c>
      <c r="AT20" s="4" t="s">
        <v>356</v>
      </c>
    </row>
    <row r="21" spans="1:46" x14ac:dyDescent="0.25">
      <c r="A21" s="4">
        <v>2020</v>
      </c>
      <c r="B21" s="3">
        <v>43831</v>
      </c>
      <c r="C21" s="3">
        <v>43921</v>
      </c>
      <c r="D21" s="4" t="s">
        <v>109</v>
      </c>
      <c r="E21" s="4" t="s">
        <v>115</v>
      </c>
      <c r="F21" s="4" t="s">
        <v>157</v>
      </c>
      <c r="G21" s="4"/>
      <c r="H21" s="4"/>
      <c r="I21" s="4" t="s">
        <v>211</v>
      </c>
      <c r="N21" t="s">
        <v>173</v>
      </c>
      <c r="O21" t="s">
        <v>174</v>
      </c>
      <c r="P21" s="4" t="s">
        <v>314</v>
      </c>
      <c r="Q21" s="4" t="s">
        <v>150</v>
      </c>
      <c r="R21" s="4" t="s">
        <v>157</v>
      </c>
      <c r="S21" s="3">
        <v>43831</v>
      </c>
      <c r="T21" s="4">
        <v>1380</v>
      </c>
      <c r="U21" s="4">
        <v>1600.8</v>
      </c>
      <c r="X21" s="4" t="s">
        <v>151</v>
      </c>
      <c r="Z21" s="4" t="s">
        <v>315</v>
      </c>
      <c r="AA21" t="s">
        <v>329</v>
      </c>
      <c r="AG21" s="4" t="s">
        <v>354</v>
      </c>
      <c r="AJ21" s="4" t="s">
        <v>117</v>
      </c>
      <c r="AL21" t="s">
        <v>156</v>
      </c>
      <c r="AQ21" s="4" t="s">
        <v>150</v>
      </c>
      <c r="AR21" s="3">
        <v>44117</v>
      </c>
      <c r="AS21" s="3">
        <v>44135</v>
      </c>
      <c r="AT21" s="4" t="s">
        <v>356</v>
      </c>
    </row>
    <row r="22" spans="1:46" x14ac:dyDescent="0.25">
      <c r="A22" s="4">
        <v>2020</v>
      </c>
      <c r="B22" s="3">
        <v>43831</v>
      </c>
      <c r="C22" s="3">
        <v>43921</v>
      </c>
      <c r="D22" s="4" t="s">
        <v>109</v>
      </c>
      <c r="E22" s="4" t="s">
        <v>115</v>
      </c>
      <c r="F22" s="4" t="s">
        <v>212</v>
      </c>
      <c r="G22" s="4"/>
      <c r="H22" s="4"/>
      <c r="I22" s="4" t="s">
        <v>213</v>
      </c>
      <c r="K22" t="s">
        <v>276</v>
      </c>
      <c r="L22" t="s">
        <v>277</v>
      </c>
      <c r="M22" t="s">
        <v>269</v>
      </c>
      <c r="O22" t="s">
        <v>169</v>
      </c>
      <c r="P22" s="4" t="s">
        <v>314</v>
      </c>
      <c r="Q22" s="4" t="s">
        <v>150</v>
      </c>
      <c r="R22" s="4" t="s">
        <v>212</v>
      </c>
      <c r="S22" s="3">
        <v>43831</v>
      </c>
      <c r="T22" s="4">
        <v>550000</v>
      </c>
      <c r="U22" s="4">
        <v>638000</v>
      </c>
      <c r="X22" s="4" t="s">
        <v>151</v>
      </c>
      <c r="Z22" s="4" t="s">
        <v>315</v>
      </c>
      <c r="AA22" t="s">
        <v>330</v>
      </c>
      <c r="AG22" s="4" t="s">
        <v>354</v>
      </c>
      <c r="AJ22" s="4" t="s">
        <v>117</v>
      </c>
      <c r="AL22" t="s">
        <v>156</v>
      </c>
      <c r="AQ22" s="4" t="s">
        <v>150</v>
      </c>
      <c r="AR22" s="3">
        <v>44117</v>
      </c>
      <c r="AS22" s="3">
        <v>44135</v>
      </c>
      <c r="AT22" s="4" t="s">
        <v>356</v>
      </c>
    </row>
    <row r="23" spans="1:46" x14ac:dyDescent="0.25">
      <c r="A23" s="4">
        <v>2020</v>
      </c>
      <c r="B23" s="3">
        <v>43831</v>
      </c>
      <c r="C23" s="3">
        <v>43921</v>
      </c>
      <c r="D23" s="4" t="s">
        <v>109</v>
      </c>
      <c r="E23" s="4" t="s">
        <v>115</v>
      </c>
      <c r="F23" s="4" t="s">
        <v>214</v>
      </c>
      <c r="G23" s="4"/>
      <c r="H23" s="4"/>
      <c r="I23" s="4" t="s">
        <v>215</v>
      </c>
      <c r="K23" t="s">
        <v>271</v>
      </c>
      <c r="L23" t="s">
        <v>278</v>
      </c>
      <c r="M23" t="s">
        <v>279</v>
      </c>
      <c r="O23" t="s">
        <v>172</v>
      </c>
      <c r="P23" s="4" t="s">
        <v>314</v>
      </c>
      <c r="Q23" s="4" t="s">
        <v>150</v>
      </c>
      <c r="R23" s="4" t="s">
        <v>214</v>
      </c>
      <c r="S23" s="3">
        <v>43831</v>
      </c>
      <c r="T23" s="4">
        <v>157500</v>
      </c>
      <c r="U23" s="4">
        <v>182700</v>
      </c>
      <c r="X23" s="4" t="s">
        <v>151</v>
      </c>
      <c r="Z23" s="4" t="s">
        <v>315</v>
      </c>
      <c r="AA23" t="s">
        <v>331</v>
      </c>
      <c r="AG23" s="4" t="s">
        <v>354</v>
      </c>
      <c r="AJ23" s="4" t="s">
        <v>117</v>
      </c>
      <c r="AL23" t="s">
        <v>156</v>
      </c>
      <c r="AQ23" s="4" t="s">
        <v>150</v>
      </c>
      <c r="AR23" s="3">
        <v>44117</v>
      </c>
      <c r="AS23" s="3">
        <v>44135</v>
      </c>
      <c r="AT23" s="4" t="s">
        <v>356</v>
      </c>
    </row>
    <row r="24" spans="1:46" x14ac:dyDescent="0.25">
      <c r="A24" s="4">
        <v>2020</v>
      </c>
      <c r="B24" s="3">
        <v>43831</v>
      </c>
      <c r="C24" s="3">
        <v>43921</v>
      </c>
      <c r="D24" s="4" t="s">
        <v>109</v>
      </c>
      <c r="E24" s="4" t="s">
        <v>115</v>
      </c>
      <c r="F24" s="4" t="s">
        <v>216</v>
      </c>
      <c r="G24" s="4"/>
      <c r="H24" s="4"/>
      <c r="I24" s="4" t="s">
        <v>217</v>
      </c>
      <c r="N24" t="s">
        <v>175</v>
      </c>
      <c r="O24" t="s">
        <v>176</v>
      </c>
      <c r="P24" s="4" t="s">
        <v>314</v>
      </c>
      <c r="Q24" s="4" t="s">
        <v>150</v>
      </c>
      <c r="R24" s="4" t="s">
        <v>216</v>
      </c>
      <c r="S24" s="3">
        <v>43831</v>
      </c>
      <c r="T24" s="4">
        <v>250000</v>
      </c>
      <c r="U24" s="4">
        <v>290000</v>
      </c>
      <c r="X24" s="4" t="s">
        <v>151</v>
      </c>
      <c r="Z24" s="4" t="s">
        <v>315</v>
      </c>
      <c r="AA24" t="s">
        <v>332</v>
      </c>
      <c r="AG24" s="4" t="s">
        <v>354</v>
      </c>
      <c r="AJ24" s="4" t="s">
        <v>117</v>
      </c>
      <c r="AL24" t="s">
        <v>156</v>
      </c>
      <c r="AQ24" s="4" t="s">
        <v>150</v>
      </c>
      <c r="AR24" s="3">
        <v>44117</v>
      </c>
      <c r="AS24" s="3">
        <v>44135</v>
      </c>
      <c r="AT24" s="4" t="s">
        <v>357</v>
      </c>
    </row>
    <row r="25" spans="1:46" x14ac:dyDescent="0.25">
      <c r="A25" s="4">
        <v>2020</v>
      </c>
      <c r="B25" s="3">
        <v>43831</v>
      </c>
      <c r="C25" s="3">
        <v>43921</v>
      </c>
      <c r="D25" s="4" t="s">
        <v>109</v>
      </c>
      <c r="E25" s="4" t="s">
        <v>114</v>
      </c>
      <c r="F25" s="4" t="s">
        <v>218</v>
      </c>
      <c r="G25" s="4"/>
      <c r="H25" s="4"/>
      <c r="I25" s="4" t="s">
        <v>219</v>
      </c>
      <c r="K25" t="s">
        <v>280</v>
      </c>
      <c r="L25" t="s">
        <v>281</v>
      </c>
      <c r="M25" t="s">
        <v>282</v>
      </c>
      <c r="O25" t="s">
        <v>180</v>
      </c>
      <c r="P25" s="4" t="s">
        <v>314</v>
      </c>
      <c r="Q25" s="4" t="s">
        <v>150</v>
      </c>
      <c r="R25" s="4" t="s">
        <v>218</v>
      </c>
      <c r="S25" s="3">
        <v>43831</v>
      </c>
      <c r="T25" s="4">
        <v>54755.27</v>
      </c>
      <c r="U25" s="4">
        <v>63516.113199999993</v>
      </c>
      <c r="X25" s="4" t="s">
        <v>151</v>
      </c>
      <c r="Z25" s="4" t="s">
        <v>315</v>
      </c>
      <c r="AA25" t="s">
        <v>333</v>
      </c>
      <c r="AG25" s="4" t="s">
        <v>354</v>
      </c>
      <c r="AJ25" s="4" t="s">
        <v>117</v>
      </c>
      <c r="AL25" t="s">
        <v>156</v>
      </c>
      <c r="AQ25" s="4" t="s">
        <v>150</v>
      </c>
      <c r="AR25" s="3">
        <v>44117</v>
      </c>
      <c r="AS25" s="3">
        <v>44135</v>
      </c>
      <c r="AT25" s="4" t="s">
        <v>356</v>
      </c>
    </row>
    <row r="26" spans="1:46" x14ac:dyDescent="0.25">
      <c r="A26" s="4">
        <v>2020</v>
      </c>
      <c r="B26" s="3">
        <v>43831</v>
      </c>
      <c r="C26" s="3">
        <v>43921</v>
      </c>
      <c r="D26" s="4" t="s">
        <v>109</v>
      </c>
      <c r="E26" s="4" t="s">
        <v>115</v>
      </c>
      <c r="F26" s="4" t="s">
        <v>220</v>
      </c>
      <c r="G26" s="4"/>
      <c r="H26" s="4"/>
      <c r="I26" s="4" t="s">
        <v>221</v>
      </c>
      <c r="N26" t="s">
        <v>283</v>
      </c>
      <c r="O26" t="s">
        <v>152</v>
      </c>
      <c r="P26" s="4" t="s">
        <v>314</v>
      </c>
      <c r="Q26" s="4" t="s">
        <v>150</v>
      </c>
      <c r="R26" s="4" t="s">
        <v>220</v>
      </c>
      <c r="S26" s="3">
        <v>43831</v>
      </c>
      <c r="T26" s="4">
        <v>15000</v>
      </c>
      <c r="U26" s="4">
        <v>17400</v>
      </c>
      <c r="X26" s="4" t="s">
        <v>151</v>
      </c>
      <c r="Z26" s="4" t="s">
        <v>315</v>
      </c>
      <c r="AA26" t="s">
        <v>334</v>
      </c>
      <c r="AG26" s="4" t="s">
        <v>354</v>
      </c>
      <c r="AJ26" s="4" t="s">
        <v>117</v>
      </c>
      <c r="AL26" t="s">
        <v>156</v>
      </c>
      <c r="AQ26" s="4" t="s">
        <v>150</v>
      </c>
      <c r="AR26" s="3">
        <v>44117</v>
      </c>
      <c r="AS26" s="3">
        <v>44135</v>
      </c>
      <c r="AT26" s="4" t="s">
        <v>356</v>
      </c>
    </row>
    <row r="27" spans="1:46" x14ac:dyDescent="0.25">
      <c r="A27" s="4">
        <v>2020</v>
      </c>
      <c r="B27" s="3">
        <v>43831</v>
      </c>
      <c r="C27" s="3">
        <v>43921</v>
      </c>
      <c r="D27" s="4" t="s">
        <v>109</v>
      </c>
      <c r="E27" s="4" t="s">
        <v>115</v>
      </c>
      <c r="F27" s="4" t="s">
        <v>222</v>
      </c>
      <c r="G27" s="4"/>
      <c r="H27" s="4"/>
      <c r="I27" s="4" t="s">
        <v>223</v>
      </c>
      <c r="N27" t="s">
        <v>284</v>
      </c>
      <c r="P27" s="4" t="s">
        <v>314</v>
      </c>
      <c r="Q27" s="4" t="s">
        <v>150</v>
      </c>
      <c r="R27" s="4" t="s">
        <v>222</v>
      </c>
      <c r="S27" s="3">
        <v>43845</v>
      </c>
      <c r="T27" s="4">
        <v>254766</v>
      </c>
      <c r="U27" s="4">
        <v>295528.56</v>
      </c>
      <c r="X27" s="4" t="s">
        <v>151</v>
      </c>
      <c r="Z27" s="4" t="s">
        <v>315</v>
      </c>
      <c r="AA27" t="s">
        <v>335</v>
      </c>
      <c r="AG27" s="4" t="s">
        <v>354</v>
      </c>
      <c r="AJ27" s="4" t="s">
        <v>117</v>
      </c>
      <c r="AL27" t="s">
        <v>156</v>
      </c>
      <c r="AQ27" s="4" t="s">
        <v>150</v>
      </c>
      <c r="AR27" s="3">
        <v>44117</v>
      </c>
      <c r="AS27" s="3">
        <v>44135</v>
      </c>
      <c r="AT27" s="4" t="s">
        <v>358</v>
      </c>
    </row>
    <row r="28" spans="1:46" x14ac:dyDescent="0.25">
      <c r="A28" s="4">
        <v>2020</v>
      </c>
      <c r="B28" s="3">
        <v>43831</v>
      </c>
      <c r="C28" s="3">
        <v>43921</v>
      </c>
      <c r="D28" s="4" t="s">
        <v>109</v>
      </c>
      <c r="E28" s="4" t="s">
        <v>115</v>
      </c>
      <c r="F28" s="4" t="s">
        <v>224</v>
      </c>
      <c r="G28" s="4"/>
      <c r="H28" s="4"/>
      <c r="I28" s="4" t="s">
        <v>225</v>
      </c>
      <c r="N28" t="s">
        <v>182</v>
      </c>
      <c r="O28" t="s">
        <v>183</v>
      </c>
      <c r="P28" s="4" t="s">
        <v>314</v>
      </c>
      <c r="Q28" s="4" t="s">
        <v>150</v>
      </c>
      <c r="R28" s="4" t="s">
        <v>224</v>
      </c>
      <c r="S28" s="3">
        <v>43861</v>
      </c>
      <c r="T28" s="4">
        <v>837002.33</v>
      </c>
      <c r="U28" s="4">
        <v>970922.70279999985</v>
      </c>
      <c r="X28" s="4" t="s">
        <v>151</v>
      </c>
      <c r="Z28" s="4" t="s">
        <v>315</v>
      </c>
      <c r="AA28" t="s">
        <v>336</v>
      </c>
      <c r="AG28" s="4" t="s">
        <v>354</v>
      </c>
      <c r="AJ28" s="4" t="s">
        <v>117</v>
      </c>
      <c r="AL28" t="s">
        <v>156</v>
      </c>
      <c r="AQ28" s="4" t="s">
        <v>150</v>
      </c>
      <c r="AR28" s="3">
        <v>44117</v>
      </c>
      <c r="AS28" s="3">
        <v>44135</v>
      </c>
      <c r="AT28" s="4" t="s">
        <v>359</v>
      </c>
    </row>
    <row r="29" spans="1:46" x14ac:dyDescent="0.25">
      <c r="A29" s="4">
        <v>2020</v>
      </c>
      <c r="B29" s="3">
        <v>43831</v>
      </c>
      <c r="C29" s="3">
        <v>43921</v>
      </c>
      <c r="D29" s="4" t="s">
        <v>109</v>
      </c>
      <c r="E29" s="4" t="s">
        <v>115</v>
      </c>
      <c r="F29" s="4" t="s">
        <v>226</v>
      </c>
      <c r="G29" s="4"/>
      <c r="H29" s="4"/>
      <c r="I29" s="4" t="s">
        <v>227</v>
      </c>
      <c r="K29" t="s">
        <v>271</v>
      </c>
      <c r="L29" t="s">
        <v>278</v>
      </c>
      <c r="M29" t="s">
        <v>279</v>
      </c>
      <c r="O29" t="s">
        <v>172</v>
      </c>
      <c r="P29" s="4" t="s">
        <v>314</v>
      </c>
      <c r="Q29" s="4" t="s">
        <v>150</v>
      </c>
      <c r="R29" s="4" t="s">
        <v>226</v>
      </c>
      <c r="S29" s="3">
        <v>43831</v>
      </c>
      <c r="T29" s="4">
        <v>150500</v>
      </c>
      <c r="U29" s="4">
        <v>174580</v>
      </c>
      <c r="X29" s="4" t="s">
        <v>151</v>
      </c>
      <c r="Z29" s="4" t="s">
        <v>315</v>
      </c>
      <c r="AA29" t="s">
        <v>337</v>
      </c>
      <c r="AG29" s="4" t="s">
        <v>354</v>
      </c>
      <c r="AJ29" s="4" t="s">
        <v>117</v>
      </c>
      <c r="AL29" t="s">
        <v>156</v>
      </c>
      <c r="AQ29" s="4" t="s">
        <v>150</v>
      </c>
      <c r="AR29" s="3">
        <v>44117</v>
      </c>
      <c r="AS29" s="3">
        <v>44135</v>
      </c>
      <c r="AT29" s="4" t="s">
        <v>357</v>
      </c>
    </row>
    <row r="30" spans="1:46" x14ac:dyDescent="0.25">
      <c r="A30" s="4">
        <v>2020</v>
      </c>
      <c r="B30" s="3">
        <v>43831</v>
      </c>
      <c r="C30" s="3">
        <v>43921</v>
      </c>
      <c r="D30" s="4" t="s">
        <v>109</v>
      </c>
      <c r="E30" s="4" t="s">
        <v>115</v>
      </c>
      <c r="F30" s="4" t="s">
        <v>228</v>
      </c>
      <c r="G30" s="4"/>
      <c r="H30" s="4"/>
      <c r="I30" s="4" t="s">
        <v>229</v>
      </c>
      <c r="N30" t="s">
        <v>285</v>
      </c>
      <c r="O30" t="s">
        <v>286</v>
      </c>
      <c r="P30" s="4" t="s">
        <v>314</v>
      </c>
      <c r="Q30" s="4" t="s">
        <v>150</v>
      </c>
      <c r="R30" s="4" t="s">
        <v>228</v>
      </c>
      <c r="S30" s="3">
        <v>43862</v>
      </c>
      <c r="T30" s="4">
        <v>0</v>
      </c>
      <c r="U30" s="4">
        <v>0</v>
      </c>
      <c r="X30" s="4" t="s">
        <v>151</v>
      </c>
      <c r="Z30" s="4" t="s">
        <v>315</v>
      </c>
      <c r="AA30" t="s">
        <v>338</v>
      </c>
      <c r="AG30" s="4" t="s">
        <v>354</v>
      </c>
      <c r="AJ30" s="4" t="s">
        <v>117</v>
      </c>
      <c r="AL30" t="s">
        <v>156</v>
      </c>
      <c r="AQ30" s="4" t="s">
        <v>150</v>
      </c>
      <c r="AR30" s="3">
        <v>44117</v>
      </c>
      <c r="AS30" s="3">
        <v>44135</v>
      </c>
      <c r="AT30" s="4" t="s">
        <v>360</v>
      </c>
    </row>
    <row r="31" spans="1:46" x14ac:dyDescent="0.25">
      <c r="A31" s="4">
        <v>2020</v>
      </c>
      <c r="B31" s="3">
        <v>43831</v>
      </c>
      <c r="C31" s="3">
        <v>43921</v>
      </c>
      <c r="D31" s="4" t="s">
        <v>109</v>
      </c>
      <c r="E31" s="4" t="s">
        <v>115</v>
      </c>
      <c r="F31" s="4" t="s">
        <v>230</v>
      </c>
      <c r="G31" s="4"/>
      <c r="H31" s="4"/>
      <c r="I31" s="4" t="s">
        <v>231</v>
      </c>
      <c r="N31" t="s">
        <v>287</v>
      </c>
      <c r="O31" t="s">
        <v>288</v>
      </c>
      <c r="P31" s="4" t="s">
        <v>314</v>
      </c>
      <c r="Q31" s="4" t="s">
        <v>150</v>
      </c>
      <c r="R31" s="4" t="s">
        <v>230</v>
      </c>
      <c r="S31" s="3">
        <v>43876</v>
      </c>
      <c r="T31" s="4">
        <v>395000</v>
      </c>
      <c r="U31" s="4">
        <v>458199.99999999994</v>
      </c>
      <c r="X31" s="4" t="s">
        <v>151</v>
      </c>
      <c r="Z31" s="4" t="s">
        <v>315</v>
      </c>
      <c r="AA31" t="s">
        <v>339</v>
      </c>
      <c r="AG31" s="4" t="s">
        <v>354</v>
      </c>
      <c r="AJ31" s="4" t="s">
        <v>117</v>
      </c>
      <c r="AL31" t="s">
        <v>156</v>
      </c>
      <c r="AQ31" s="4" t="s">
        <v>150</v>
      </c>
      <c r="AR31" s="3">
        <v>44117</v>
      </c>
      <c r="AS31" s="3">
        <v>44135</v>
      </c>
      <c r="AT31" s="4" t="s">
        <v>361</v>
      </c>
    </row>
    <row r="32" spans="1:46" x14ac:dyDescent="0.25">
      <c r="A32" s="4">
        <v>2020</v>
      </c>
      <c r="B32" s="3">
        <v>43831</v>
      </c>
      <c r="C32" s="3">
        <v>43921</v>
      </c>
      <c r="D32" s="4" t="s">
        <v>109</v>
      </c>
      <c r="E32" s="4" t="s">
        <v>115</v>
      </c>
      <c r="F32" s="4" t="s">
        <v>232</v>
      </c>
      <c r="G32" s="4"/>
      <c r="H32" s="4"/>
      <c r="I32" s="4" t="s">
        <v>233</v>
      </c>
      <c r="K32" t="s">
        <v>289</v>
      </c>
      <c r="L32" t="s">
        <v>264</v>
      </c>
      <c r="M32" t="s">
        <v>290</v>
      </c>
      <c r="O32" t="s">
        <v>184</v>
      </c>
      <c r="P32" s="4" t="s">
        <v>314</v>
      </c>
      <c r="Q32" s="4" t="s">
        <v>150</v>
      </c>
      <c r="R32" s="4" t="s">
        <v>232</v>
      </c>
      <c r="S32" s="3">
        <v>43876</v>
      </c>
      <c r="T32" s="4">
        <v>80000</v>
      </c>
      <c r="U32" s="4">
        <v>92800</v>
      </c>
      <c r="X32" s="4" t="s">
        <v>151</v>
      </c>
      <c r="Z32" s="4" t="s">
        <v>315</v>
      </c>
      <c r="AA32" t="s">
        <v>340</v>
      </c>
      <c r="AG32" s="4" t="s">
        <v>354</v>
      </c>
      <c r="AJ32" s="4" t="s">
        <v>117</v>
      </c>
      <c r="AL32" t="s">
        <v>156</v>
      </c>
      <c r="AQ32" s="4" t="s">
        <v>150</v>
      </c>
      <c r="AR32" s="3">
        <v>44117</v>
      </c>
      <c r="AS32" s="3">
        <v>44135</v>
      </c>
      <c r="AT32" s="4" t="s">
        <v>362</v>
      </c>
    </row>
    <row r="33" spans="1:46" x14ac:dyDescent="0.25">
      <c r="A33" s="4">
        <v>2020</v>
      </c>
      <c r="B33" s="3">
        <v>43831</v>
      </c>
      <c r="C33" s="3">
        <v>43921</v>
      </c>
      <c r="D33" s="4" t="s">
        <v>109</v>
      </c>
      <c r="E33" s="4" t="s">
        <v>115</v>
      </c>
      <c r="F33" s="4" t="s">
        <v>234</v>
      </c>
      <c r="G33" s="4"/>
      <c r="H33" s="4"/>
      <c r="I33" s="4" t="s">
        <v>223</v>
      </c>
      <c r="N33" t="s">
        <v>291</v>
      </c>
      <c r="P33" s="4" t="s">
        <v>314</v>
      </c>
      <c r="Q33" s="4" t="s">
        <v>150</v>
      </c>
      <c r="R33" s="4" t="s">
        <v>234</v>
      </c>
      <c r="S33" s="3">
        <v>43862</v>
      </c>
      <c r="T33" s="4">
        <v>349822</v>
      </c>
      <c r="U33" s="4">
        <v>405793.51999999996</v>
      </c>
      <c r="X33" s="4" t="s">
        <v>151</v>
      </c>
      <c r="Z33" s="4" t="s">
        <v>315</v>
      </c>
      <c r="AA33" t="s">
        <v>341</v>
      </c>
      <c r="AG33" s="4" t="s">
        <v>354</v>
      </c>
      <c r="AJ33" s="4" t="s">
        <v>117</v>
      </c>
      <c r="AL33" t="s">
        <v>156</v>
      </c>
      <c r="AQ33" s="4" t="s">
        <v>150</v>
      </c>
      <c r="AR33" s="3">
        <v>44117</v>
      </c>
      <c r="AS33" s="3">
        <v>44135</v>
      </c>
      <c r="AT33" s="4" t="s">
        <v>363</v>
      </c>
    </row>
    <row r="34" spans="1:46" x14ac:dyDescent="0.25">
      <c r="A34" s="4">
        <v>2020</v>
      </c>
      <c r="B34" s="3">
        <v>43831</v>
      </c>
      <c r="C34" s="3">
        <v>43921</v>
      </c>
      <c r="D34" s="4" t="s">
        <v>109</v>
      </c>
      <c r="E34" s="4" t="s">
        <v>115</v>
      </c>
      <c r="F34" s="4" t="s">
        <v>235</v>
      </c>
      <c r="G34" s="4"/>
      <c r="H34" s="4"/>
      <c r="I34" s="4" t="s">
        <v>158</v>
      </c>
      <c r="K34" t="s">
        <v>292</v>
      </c>
      <c r="L34" t="s">
        <v>293</v>
      </c>
      <c r="M34" t="s">
        <v>294</v>
      </c>
      <c r="O34" t="s">
        <v>295</v>
      </c>
      <c r="P34" s="4" t="s">
        <v>314</v>
      </c>
      <c r="Q34" s="4" t="s">
        <v>150</v>
      </c>
      <c r="R34" s="4" t="s">
        <v>235</v>
      </c>
      <c r="S34" s="3">
        <v>43900</v>
      </c>
      <c r="T34" s="4">
        <v>65000</v>
      </c>
      <c r="U34" s="4">
        <v>75400</v>
      </c>
      <c r="X34" s="4" t="s">
        <v>151</v>
      </c>
      <c r="Z34" s="4" t="s">
        <v>315</v>
      </c>
      <c r="AA34" t="s">
        <v>342</v>
      </c>
      <c r="AG34" s="4" t="s">
        <v>354</v>
      </c>
      <c r="AJ34" s="4" t="s">
        <v>117</v>
      </c>
      <c r="AL34" t="s">
        <v>156</v>
      </c>
      <c r="AQ34" s="4" t="s">
        <v>150</v>
      </c>
      <c r="AR34" s="3">
        <v>44117</v>
      </c>
      <c r="AS34" s="3">
        <v>44135</v>
      </c>
      <c r="AT34" s="4" t="s">
        <v>364</v>
      </c>
    </row>
    <row r="35" spans="1:46" x14ac:dyDescent="0.25">
      <c r="A35" s="4">
        <v>2020</v>
      </c>
      <c r="B35" s="3">
        <v>43922</v>
      </c>
      <c r="C35" s="3">
        <v>44012</v>
      </c>
      <c r="D35" s="4" t="s">
        <v>109</v>
      </c>
      <c r="E35" s="4" t="s">
        <v>115</v>
      </c>
      <c r="F35" s="4" t="s">
        <v>236</v>
      </c>
      <c r="G35" s="4"/>
      <c r="H35" s="4"/>
      <c r="I35" s="4" t="s">
        <v>204</v>
      </c>
      <c r="K35" t="s">
        <v>296</v>
      </c>
      <c r="L35" t="s">
        <v>297</v>
      </c>
      <c r="M35" t="s">
        <v>298</v>
      </c>
      <c r="O35" t="s">
        <v>299</v>
      </c>
      <c r="P35" s="4" t="s">
        <v>314</v>
      </c>
      <c r="Q35" s="4" t="s">
        <v>150</v>
      </c>
      <c r="R35" s="4" t="s">
        <v>236</v>
      </c>
      <c r="S35" s="3">
        <v>43922</v>
      </c>
      <c r="T35" s="4">
        <v>19707.02</v>
      </c>
      <c r="U35" s="4">
        <v>22860.143199999999</v>
      </c>
      <c r="X35" s="4" t="s">
        <v>151</v>
      </c>
      <c r="Z35" s="4" t="s">
        <v>315</v>
      </c>
      <c r="AA35" t="s">
        <v>343</v>
      </c>
      <c r="AG35" s="4" t="s">
        <v>354</v>
      </c>
      <c r="AJ35" s="4" t="s">
        <v>117</v>
      </c>
      <c r="AL35" t="s">
        <v>156</v>
      </c>
      <c r="AQ35" s="4" t="s">
        <v>150</v>
      </c>
      <c r="AR35" s="3">
        <v>44117</v>
      </c>
      <c r="AS35" s="3">
        <v>44135</v>
      </c>
      <c r="AT35" s="4" t="s">
        <v>365</v>
      </c>
    </row>
    <row r="36" spans="1:46" x14ac:dyDescent="0.25">
      <c r="A36" s="4">
        <v>2020</v>
      </c>
      <c r="B36" s="3">
        <v>43922</v>
      </c>
      <c r="C36" s="3">
        <v>44012</v>
      </c>
      <c r="D36" s="4" t="s">
        <v>109</v>
      </c>
      <c r="E36" s="4" t="s">
        <v>115</v>
      </c>
      <c r="F36" s="4" t="s">
        <v>237</v>
      </c>
      <c r="G36" s="4"/>
      <c r="H36" s="4"/>
      <c r="I36" s="4" t="s">
        <v>238</v>
      </c>
      <c r="K36" t="s">
        <v>296</v>
      </c>
      <c r="L36" t="s">
        <v>297</v>
      </c>
      <c r="M36" t="s">
        <v>298</v>
      </c>
      <c r="O36" t="s">
        <v>299</v>
      </c>
      <c r="P36" s="4" t="s">
        <v>314</v>
      </c>
      <c r="Q36" s="4" t="s">
        <v>150</v>
      </c>
      <c r="R36" s="4" t="s">
        <v>237</v>
      </c>
      <c r="S36" s="3">
        <v>43932</v>
      </c>
      <c r="T36" s="4">
        <v>180000</v>
      </c>
      <c r="U36" s="4">
        <v>208800</v>
      </c>
      <c r="X36" s="4" t="s">
        <v>151</v>
      </c>
      <c r="Z36" s="4" t="s">
        <v>315</v>
      </c>
      <c r="AA36" t="s">
        <v>344</v>
      </c>
      <c r="AG36" s="4" t="s">
        <v>354</v>
      </c>
      <c r="AJ36" s="4" t="s">
        <v>117</v>
      </c>
      <c r="AL36" t="s">
        <v>156</v>
      </c>
      <c r="AQ36" s="4" t="s">
        <v>150</v>
      </c>
      <c r="AR36" s="3">
        <v>44117</v>
      </c>
      <c r="AS36" s="3">
        <v>44135</v>
      </c>
      <c r="AT36" s="4" t="s">
        <v>366</v>
      </c>
    </row>
    <row r="37" spans="1:46" x14ac:dyDescent="0.25">
      <c r="A37" s="4">
        <v>2020</v>
      </c>
      <c r="B37" s="3">
        <v>43922</v>
      </c>
      <c r="C37" s="3">
        <v>44012</v>
      </c>
      <c r="D37" s="4" t="s">
        <v>109</v>
      </c>
      <c r="E37" s="4" t="s">
        <v>115</v>
      </c>
      <c r="F37" s="4" t="s">
        <v>239</v>
      </c>
      <c r="G37" s="4"/>
      <c r="H37" s="4"/>
      <c r="I37" s="4" t="s">
        <v>240</v>
      </c>
      <c r="K37" t="s">
        <v>300</v>
      </c>
      <c r="L37" t="s">
        <v>301</v>
      </c>
      <c r="M37" t="s">
        <v>302</v>
      </c>
      <c r="P37" s="4" t="s">
        <v>314</v>
      </c>
      <c r="Q37" s="4" t="s">
        <v>150</v>
      </c>
      <c r="R37" s="4" t="s">
        <v>239</v>
      </c>
      <c r="S37" s="3">
        <v>43952</v>
      </c>
      <c r="T37" s="4">
        <v>21000</v>
      </c>
      <c r="U37" s="4">
        <v>24360</v>
      </c>
      <c r="X37" s="4" t="s">
        <v>151</v>
      </c>
      <c r="Z37" s="4" t="s">
        <v>315</v>
      </c>
      <c r="AA37" t="s">
        <v>345</v>
      </c>
      <c r="AG37" s="4" t="s">
        <v>354</v>
      </c>
      <c r="AJ37" s="4" t="s">
        <v>117</v>
      </c>
      <c r="AL37" t="s">
        <v>156</v>
      </c>
      <c r="AQ37" s="4" t="s">
        <v>150</v>
      </c>
      <c r="AR37" s="3">
        <v>44117</v>
      </c>
      <c r="AS37" s="3">
        <v>44135</v>
      </c>
      <c r="AT37" s="4" t="s">
        <v>367</v>
      </c>
    </row>
    <row r="38" spans="1:46" x14ac:dyDescent="0.25">
      <c r="A38" s="4">
        <v>2020</v>
      </c>
      <c r="B38" s="3">
        <v>43922</v>
      </c>
      <c r="C38" s="3">
        <v>44012</v>
      </c>
      <c r="D38" s="4" t="s">
        <v>109</v>
      </c>
      <c r="E38" s="4" t="s">
        <v>115</v>
      </c>
      <c r="F38" s="4" t="s">
        <v>241</v>
      </c>
      <c r="G38" s="4"/>
      <c r="H38" s="4"/>
      <c r="I38" s="4" t="s">
        <v>242</v>
      </c>
      <c r="N38" t="s">
        <v>303</v>
      </c>
      <c r="O38" t="s">
        <v>304</v>
      </c>
      <c r="P38" s="4" t="s">
        <v>314</v>
      </c>
      <c r="Q38" s="4" t="s">
        <v>150</v>
      </c>
      <c r="R38" s="4" t="s">
        <v>241</v>
      </c>
      <c r="S38" s="3">
        <v>43948</v>
      </c>
      <c r="T38" s="4">
        <v>689400</v>
      </c>
      <c r="U38" s="4">
        <v>799704</v>
      </c>
      <c r="X38" s="4" t="s">
        <v>151</v>
      </c>
      <c r="Z38" s="4" t="s">
        <v>315</v>
      </c>
      <c r="AA38" t="s">
        <v>346</v>
      </c>
      <c r="AG38" s="4" t="s">
        <v>354</v>
      </c>
      <c r="AJ38" s="4" t="s">
        <v>117</v>
      </c>
      <c r="AL38" t="s">
        <v>156</v>
      </c>
      <c r="AQ38" s="4" t="s">
        <v>150</v>
      </c>
      <c r="AR38" s="3">
        <v>44117</v>
      </c>
      <c r="AS38" s="3">
        <v>44135</v>
      </c>
      <c r="AT38" s="4" t="s">
        <v>368</v>
      </c>
    </row>
    <row r="39" spans="1:46" x14ac:dyDescent="0.25">
      <c r="A39" s="4">
        <v>2020</v>
      </c>
      <c r="B39" s="3">
        <v>43831</v>
      </c>
      <c r="C39" s="3">
        <v>43921</v>
      </c>
      <c r="D39" s="4" t="s">
        <v>109</v>
      </c>
      <c r="E39" s="4" t="s">
        <v>115</v>
      </c>
      <c r="F39" s="4" t="s">
        <v>243</v>
      </c>
      <c r="G39" s="4"/>
      <c r="H39" s="4"/>
      <c r="I39" s="4" t="s">
        <v>225</v>
      </c>
      <c r="N39" t="s">
        <v>182</v>
      </c>
      <c r="O39" t="s">
        <v>183</v>
      </c>
      <c r="P39" s="4" t="s">
        <v>314</v>
      </c>
      <c r="Q39" s="4" t="s">
        <v>150</v>
      </c>
      <c r="R39" s="4" t="s">
        <v>243</v>
      </c>
      <c r="S39" s="3">
        <v>43888</v>
      </c>
      <c r="T39" s="4">
        <v>505171.63</v>
      </c>
      <c r="U39" s="4">
        <v>585999.09080000001</v>
      </c>
      <c r="X39" s="4" t="s">
        <v>151</v>
      </c>
      <c r="Z39" s="4" t="s">
        <v>315</v>
      </c>
      <c r="AA39" t="s">
        <v>336</v>
      </c>
      <c r="AG39" s="4" t="s">
        <v>354</v>
      </c>
      <c r="AJ39" s="4" t="s">
        <v>117</v>
      </c>
      <c r="AL39" t="s">
        <v>156</v>
      </c>
      <c r="AQ39" s="4" t="s">
        <v>150</v>
      </c>
      <c r="AR39" s="3">
        <v>44117</v>
      </c>
      <c r="AS39" s="3">
        <v>44135</v>
      </c>
      <c r="AT39" s="4">
        <v>43888</v>
      </c>
    </row>
    <row r="40" spans="1:46" x14ac:dyDescent="0.25">
      <c r="A40" s="4">
        <v>2020</v>
      </c>
      <c r="B40" s="3">
        <v>43831</v>
      </c>
      <c r="C40" s="3">
        <v>43921</v>
      </c>
      <c r="D40" s="4" t="s">
        <v>109</v>
      </c>
      <c r="E40" s="4" t="s">
        <v>115</v>
      </c>
      <c r="F40" s="4" t="s">
        <v>244</v>
      </c>
      <c r="G40" s="4"/>
      <c r="H40" s="4"/>
      <c r="I40" s="4" t="s">
        <v>225</v>
      </c>
      <c r="N40" t="s">
        <v>182</v>
      </c>
      <c r="O40" t="s">
        <v>183</v>
      </c>
      <c r="P40" s="4" t="s">
        <v>314</v>
      </c>
      <c r="Q40" s="4" t="s">
        <v>150</v>
      </c>
      <c r="R40" s="4" t="s">
        <v>244</v>
      </c>
      <c r="S40" s="3">
        <v>43920</v>
      </c>
      <c r="T40" s="4">
        <v>381744.29</v>
      </c>
      <c r="U40" s="4">
        <v>442823.37639999995</v>
      </c>
      <c r="X40" s="4" t="s">
        <v>151</v>
      </c>
      <c r="Z40" s="4" t="s">
        <v>315</v>
      </c>
      <c r="AA40" t="s">
        <v>336</v>
      </c>
      <c r="AG40" s="4" t="s">
        <v>354</v>
      </c>
      <c r="AJ40" s="4" t="s">
        <v>117</v>
      </c>
      <c r="AL40" t="s">
        <v>156</v>
      </c>
      <c r="AQ40" s="4" t="s">
        <v>150</v>
      </c>
      <c r="AR40" s="3">
        <v>44117</v>
      </c>
      <c r="AS40" s="3">
        <v>44135</v>
      </c>
      <c r="AT40" s="4">
        <v>43920</v>
      </c>
    </row>
    <row r="41" spans="1:46" x14ac:dyDescent="0.25">
      <c r="A41" s="4">
        <v>2020</v>
      </c>
      <c r="B41" s="3">
        <v>44013</v>
      </c>
      <c r="C41" s="3">
        <v>44104</v>
      </c>
      <c r="D41" s="4" t="s">
        <v>109</v>
      </c>
      <c r="E41" s="4" t="s">
        <v>115</v>
      </c>
      <c r="F41" s="4" t="s">
        <v>245</v>
      </c>
      <c r="G41" s="4"/>
      <c r="H41" s="4"/>
      <c r="I41" s="4" t="s">
        <v>225</v>
      </c>
      <c r="N41" t="s">
        <v>182</v>
      </c>
      <c r="O41" t="s">
        <v>183</v>
      </c>
      <c r="P41" s="4" t="s">
        <v>314</v>
      </c>
      <c r="Q41" s="4" t="s">
        <v>150</v>
      </c>
      <c r="R41" s="4" t="s">
        <v>245</v>
      </c>
      <c r="S41" s="3">
        <v>44013</v>
      </c>
      <c r="T41" s="4">
        <v>378293.37</v>
      </c>
      <c r="U41" s="4">
        <v>438820.30919999996</v>
      </c>
      <c r="X41" s="4" t="s">
        <v>151</v>
      </c>
      <c r="Z41" s="4" t="s">
        <v>315</v>
      </c>
      <c r="AA41" t="s">
        <v>336</v>
      </c>
      <c r="AG41" s="4" t="s">
        <v>354</v>
      </c>
      <c r="AJ41" s="4" t="s">
        <v>117</v>
      </c>
      <c r="AL41" t="s">
        <v>156</v>
      </c>
      <c r="AQ41" s="4" t="s">
        <v>150</v>
      </c>
      <c r="AR41" s="3">
        <v>44117</v>
      </c>
      <c r="AS41" s="3">
        <v>44135</v>
      </c>
      <c r="AT41" s="4">
        <v>44013</v>
      </c>
    </row>
    <row r="42" spans="1:46" x14ac:dyDescent="0.25">
      <c r="A42" s="4">
        <v>2020</v>
      </c>
      <c r="B42" s="3">
        <v>44013</v>
      </c>
      <c r="C42" s="3">
        <v>44104</v>
      </c>
      <c r="D42" s="4" t="s">
        <v>109</v>
      </c>
      <c r="E42" s="4" t="s">
        <v>115</v>
      </c>
      <c r="F42" s="4" t="s">
        <v>246</v>
      </c>
      <c r="G42" s="4"/>
      <c r="H42" s="4"/>
      <c r="I42" s="4" t="s">
        <v>225</v>
      </c>
      <c r="N42" t="s">
        <v>182</v>
      </c>
      <c r="O42" t="s">
        <v>183</v>
      </c>
      <c r="P42" s="4" t="s">
        <v>314</v>
      </c>
      <c r="Q42" s="4" t="s">
        <v>150</v>
      </c>
      <c r="R42" s="4" t="s">
        <v>246</v>
      </c>
      <c r="S42" s="3">
        <v>44043</v>
      </c>
      <c r="T42" s="4">
        <v>139424.4</v>
      </c>
      <c r="U42" s="4">
        <v>161732.30399999997</v>
      </c>
      <c r="X42" s="4" t="s">
        <v>151</v>
      </c>
      <c r="Z42" s="4" t="s">
        <v>315</v>
      </c>
      <c r="AA42" t="s">
        <v>336</v>
      </c>
      <c r="AG42" s="4" t="s">
        <v>354</v>
      </c>
      <c r="AJ42" s="4" t="s">
        <v>117</v>
      </c>
      <c r="AL42" t="s">
        <v>156</v>
      </c>
      <c r="AQ42" s="4" t="s">
        <v>150</v>
      </c>
      <c r="AR42" s="3">
        <v>44117</v>
      </c>
      <c r="AS42" s="3">
        <v>44135</v>
      </c>
      <c r="AT42" s="4">
        <v>44043</v>
      </c>
    </row>
    <row r="43" spans="1:46" x14ac:dyDescent="0.25">
      <c r="A43" s="4">
        <v>2020</v>
      </c>
      <c r="B43" s="3">
        <v>44013</v>
      </c>
      <c r="C43" s="3">
        <v>44104</v>
      </c>
      <c r="D43" s="4" t="s">
        <v>109</v>
      </c>
      <c r="E43" s="4" t="s">
        <v>115</v>
      </c>
      <c r="F43" s="4" t="s">
        <v>247</v>
      </c>
      <c r="G43" s="4"/>
      <c r="H43" s="4"/>
      <c r="I43" s="4" t="s">
        <v>225</v>
      </c>
      <c r="N43" t="s">
        <v>182</v>
      </c>
      <c r="O43" t="s">
        <v>183</v>
      </c>
      <c r="P43" s="4" t="s">
        <v>314</v>
      </c>
      <c r="Q43" s="4" t="s">
        <v>150</v>
      </c>
      <c r="R43" s="4" t="s">
        <v>247</v>
      </c>
      <c r="S43" s="3">
        <v>44074</v>
      </c>
      <c r="T43" s="4">
        <v>241050.03</v>
      </c>
      <c r="U43" s="4">
        <v>279618.03479999996</v>
      </c>
      <c r="X43" s="4" t="s">
        <v>151</v>
      </c>
      <c r="Z43" s="4" t="s">
        <v>315</v>
      </c>
      <c r="AA43" t="s">
        <v>336</v>
      </c>
      <c r="AG43" s="4" t="s">
        <v>354</v>
      </c>
      <c r="AJ43" s="4" t="s">
        <v>117</v>
      </c>
      <c r="AL43" t="s">
        <v>156</v>
      </c>
      <c r="AQ43" s="4" t="s">
        <v>150</v>
      </c>
      <c r="AR43" s="3">
        <v>44117</v>
      </c>
      <c r="AS43" s="3">
        <v>44135</v>
      </c>
      <c r="AT43" s="4">
        <v>44074</v>
      </c>
    </row>
    <row r="44" spans="1:46" x14ac:dyDescent="0.25">
      <c r="A44" s="4">
        <v>2020</v>
      </c>
      <c r="B44" s="3">
        <v>43922</v>
      </c>
      <c r="C44" s="3">
        <v>44012</v>
      </c>
      <c r="D44" s="4" t="s">
        <v>109</v>
      </c>
      <c r="E44" s="4" t="s">
        <v>115</v>
      </c>
      <c r="F44" s="4" t="s">
        <v>248</v>
      </c>
      <c r="G44" s="4"/>
      <c r="H44" s="4"/>
      <c r="I44" s="4" t="s">
        <v>238</v>
      </c>
      <c r="K44" t="s">
        <v>296</v>
      </c>
      <c r="L44" t="s">
        <v>297</v>
      </c>
      <c r="M44" t="s">
        <v>298</v>
      </c>
      <c r="O44" t="s">
        <v>299</v>
      </c>
      <c r="P44" s="4" t="s">
        <v>314</v>
      </c>
      <c r="Q44" s="4" t="s">
        <v>150</v>
      </c>
      <c r="R44" s="4" t="s">
        <v>248</v>
      </c>
      <c r="S44" s="3">
        <v>43962</v>
      </c>
      <c r="T44" s="4">
        <v>180000</v>
      </c>
      <c r="U44" s="4">
        <v>208800</v>
      </c>
      <c r="X44" s="4" t="s">
        <v>151</v>
      </c>
      <c r="Z44" s="4" t="s">
        <v>315</v>
      </c>
      <c r="AA44" t="s">
        <v>344</v>
      </c>
      <c r="AG44" s="4" t="s">
        <v>354</v>
      </c>
      <c r="AJ44" s="4" t="s">
        <v>117</v>
      </c>
      <c r="AL44" t="s">
        <v>156</v>
      </c>
      <c r="AQ44" s="4" t="s">
        <v>150</v>
      </c>
      <c r="AR44" s="3">
        <v>44117</v>
      </c>
      <c r="AS44" s="3">
        <v>44135</v>
      </c>
      <c r="AT44" s="4" t="s">
        <v>369</v>
      </c>
    </row>
    <row r="45" spans="1:46" x14ac:dyDescent="0.25">
      <c r="A45" s="4">
        <v>2020</v>
      </c>
      <c r="B45" s="3">
        <v>43922</v>
      </c>
      <c r="C45" s="3">
        <v>44012</v>
      </c>
      <c r="D45" s="4" t="s">
        <v>109</v>
      </c>
      <c r="E45" s="4" t="s">
        <v>113</v>
      </c>
      <c r="F45" s="4" t="s">
        <v>249</v>
      </c>
      <c r="G45" s="4"/>
      <c r="H45" s="4"/>
      <c r="I45" s="4" t="s">
        <v>250</v>
      </c>
      <c r="N45" t="s">
        <v>175</v>
      </c>
      <c r="O45" t="s">
        <v>176</v>
      </c>
      <c r="P45" s="4" t="s">
        <v>314</v>
      </c>
      <c r="Q45" s="4" t="s">
        <v>150</v>
      </c>
      <c r="R45" s="4" t="s">
        <v>249</v>
      </c>
      <c r="S45" s="3">
        <v>43976</v>
      </c>
      <c r="T45" s="4">
        <v>213120</v>
      </c>
      <c r="U45" s="4">
        <v>247219.19999999998</v>
      </c>
      <c r="X45" s="4" t="s">
        <v>151</v>
      </c>
      <c r="Z45" s="4" t="s">
        <v>315</v>
      </c>
      <c r="AA45" t="s">
        <v>347</v>
      </c>
      <c r="AG45" s="4" t="s">
        <v>354</v>
      </c>
      <c r="AJ45" s="4" t="s">
        <v>117</v>
      </c>
      <c r="AL45" t="s">
        <v>156</v>
      </c>
      <c r="AQ45" s="4" t="s">
        <v>150</v>
      </c>
      <c r="AR45" s="3">
        <v>44117</v>
      </c>
      <c r="AS45" s="3">
        <v>44135</v>
      </c>
      <c r="AT45" s="4">
        <v>43976</v>
      </c>
    </row>
    <row r="46" spans="1:46" x14ac:dyDescent="0.25">
      <c r="A46" s="4">
        <v>2020</v>
      </c>
      <c r="B46" s="3">
        <v>44013</v>
      </c>
      <c r="C46" s="3">
        <v>44104</v>
      </c>
      <c r="D46" s="4" t="s">
        <v>109</v>
      </c>
      <c r="E46" s="4" t="s">
        <v>115</v>
      </c>
      <c r="F46" s="4" t="s">
        <v>251</v>
      </c>
      <c r="G46" s="4"/>
      <c r="H46" s="4"/>
      <c r="I46" s="4" t="s">
        <v>252</v>
      </c>
      <c r="K46" t="s">
        <v>305</v>
      </c>
      <c r="L46" t="s">
        <v>306</v>
      </c>
      <c r="M46" t="s">
        <v>307</v>
      </c>
      <c r="P46" s="4" t="s">
        <v>314</v>
      </c>
      <c r="Q46" s="4" t="s">
        <v>150</v>
      </c>
      <c r="R46" s="4" t="s">
        <v>251</v>
      </c>
      <c r="S46" s="3">
        <v>44046</v>
      </c>
      <c r="T46" s="4">
        <v>134400</v>
      </c>
      <c r="U46" s="4">
        <v>155904</v>
      </c>
      <c r="X46" s="4" t="s">
        <v>151</v>
      </c>
      <c r="Z46" s="4" t="s">
        <v>315</v>
      </c>
      <c r="AA46" t="s">
        <v>348</v>
      </c>
      <c r="AG46" s="4" t="s">
        <v>354</v>
      </c>
      <c r="AJ46" s="4" t="s">
        <v>117</v>
      </c>
      <c r="AL46" t="s">
        <v>156</v>
      </c>
      <c r="AQ46" s="4" t="s">
        <v>150</v>
      </c>
      <c r="AR46" s="3">
        <v>44117</v>
      </c>
      <c r="AS46" s="3">
        <v>44135</v>
      </c>
      <c r="AT46" s="4" t="s">
        <v>370</v>
      </c>
    </row>
    <row r="47" spans="1:46" x14ac:dyDescent="0.25">
      <c r="A47" s="4">
        <v>2020</v>
      </c>
      <c r="B47" s="3">
        <v>44013</v>
      </c>
      <c r="C47" s="3">
        <v>44104</v>
      </c>
      <c r="D47" s="4" t="s">
        <v>109</v>
      </c>
      <c r="E47" s="4" t="s">
        <v>113</v>
      </c>
      <c r="F47" s="4" t="s">
        <v>253</v>
      </c>
      <c r="G47" s="4"/>
      <c r="H47" s="4"/>
      <c r="I47" s="4" t="s">
        <v>250</v>
      </c>
      <c r="N47" t="s">
        <v>167</v>
      </c>
      <c r="O47" t="s">
        <v>168</v>
      </c>
      <c r="P47" s="4" t="s">
        <v>314</v>
      </c>
      <c r="Q47" s="4" t="s">
        <v>150</v>
      </c>
      <c r="R47" s="4" t="s">
        <v>253</v>
      </c>
      <c r="S47" s="3">
        <v>44054</v>
      </c>
      <c r="T47" s="4">
        <v>385000</v>
      </c>
      <c r="U47" s="4">
        <v>446599.99999999994</v>
      </c>
      <c r="X47" s="4" t="s">
        <v>151</v>
      </c>
      <c r="Z47" s="4" t="s">
        <v>315</v>
      </c>
      <c r="AA47" t="s">
        <v>349</v>
      </c>
      <c r="AG47" s="4" t="s">
        <v>354</v>
      </c>
      <c r="AJ47" s="4" t="s">
        <v>117</v>
      </c>
      <c r="AL47" t="s">
        <v>156</v>
      </c>
      <c r="AQ47" s="4" t="s">
        <v>150</v>
      </c>
      <c r="AR47" s="3">
        <v>44117</v>
      </c>
      <c r="AS47" s="3">
        <v>44135</v>
      </c>
      <c r="AT47" s="4">
        <v>44054</v>
      </c>
    </row>
    <row r="48" spans="1:46" x14ac:dyDescent="0.25">
      <c r="A48" s="4">
        <v>2020</v>
      </c>
      <c r="B48" s="3">
        <v>44013</v>
      </c>
      <c r="C48" s="3">
        <v>44104</v>
      </c>
      <c r="D48" s="4" t="s">
        <v>109</v>
      </c>
      <c r="E48" s="4" t="s">
        <v>113</v>
      </c>
      <c r="F48" s="4" t="s">
        <v>254</v>
      </c>
      <c r="G48" s="4"/>
      <c r="H48" s="4"/>
      <c r="I48" s="4" t="s">
        <v>250</v>
      </c>
      <c r="N48" t="s">
        <v>308</v>
      </c>
      <c r="O48" t="s">
        <v>181</v>
      </c>
      <c r="P48" s="4" t="s">
        <v>314</v>
      </c>
      <c r="Q48" s="4" t="s">
        <v>150</v>
      </c>
      <c r="R48" s="4" t="s">
        <v>254</v>
      </c>
      <c r="S48" s="3">
        <v>44084</v>
      </c>
      <c r="T48" s="4">
        <v>1728726.33</v>
      </c>
      <c r="U48" s="4">
        <v>2005322.5427999999</v>
      </c>
      <c r="X48" s="4" t="s">
        <v>151</v>
      </c>
      <c r="Z48" s="4" t="s">
        <v>315</v>
      </c>
      <c r="AA48" t="s">
        <v>350</v>
      </c>
      <c r="AG48" s="4" t="s">
        <v>354</v>
      </c>
      <c r="AJ48" s="4" t="s">
        <v>117</v>
      </c>
      <c r="AL48" t="s">
        <v>156</v>
      </c>
      <c r="AQ48" s="4" t="s">
        <v>150</v>
      </c>
      <c r="AR48" s="3">
        <v>44117</v>
      </c>
      <c r="AS48" s="3">
        <v>44135</v>
      </c>
      <c r="AT48" s="4" t="s">
        <v>371</v>
      </c>
    </row>
    <row r="49" spans="1:46" x14ac:dyDescent="0.25">
      <c r="A49" s="4">
        <v>2020</v>
      </c>
      <c r="B49" s="3">
        <v>44013</v>
      </c>
      <c r="C49" s="3">
        <v>44104</v>
      </c>
      <c r="D49" s="4" t="s">
        <v>109</v>
      </c>
      <c r="E49" s="4" t="s">
        <v>115</v>
      </c>
      <c r="F49" s="4" t="s">
        <v>255</v>
      </c>
      <c r="G49" s="4"/>
      <c r="H49" s="4"/>
      <c r="I49" s="4" t="s">
        <v>158</v>
      </c>
      <c r="N49" t="s">
        <v>309</v>
      </c>
      <c r="P49" s="4" t="s">
        <v>314</v>
      </c>
      <c r="Q49" s="4" t="s">
        <v>150</v>
      </c>
      <c r="R49" s="4" t="s">
        <v>255</v>
      </c>
      <c r="S49" s="3">
        <v>44089</v>
      </c>
      <c r="T49" s="4">
        <v>35000</v>
      </c>
      <c r="U49" s="4">
        <v>40600</v>
      </c>
      <c r="X49" s="4" t="s">
        <v>151</v>
      </c>
      <c r="Z49" s="4" t="s">
        <v>315</v>
      </c>
      <c r="AA49" t="s">
        <v>351</v>
      </c>
      <c r="AG49" s="4" t="s">
        <v>354</v>
      </c>
      <c r="AJ49" s="4" t="s">
        <v>117</v>
      </c>
      <c r="AL49" t="s">
        <v>156</v>
      </c>
      <c r="AQ49" s="4" t="s">
        <v>150</v>
      </c>
      <c r="AR49" s="3">
        <v>44117</v>
      </c>
      <c r="AS49" s="3">
        <v>44135</v>
      </c>
      <c r="AT49" s="4" t="s">
        <v>372</v>
      </c>
    </row>
    <row r="50" spans="1:46" x14ac:dyDescent="0.25">
      <c r="A50" s="4">
        <v>2020</v>
      </c>
      <c r="B50" s="3">
        <v>44013</v>
      </c>
      <c r="C50" s="3">
        <v>44104</v>
      </c>
      <c r="D50" s="4" t="s">
        <v>109</v>
      </c>
      <c r="E50" s="4" t="s">
        <v>115</v>
      </c>
      <c r="F50" s="4" t="s">
        <v>256</v>
      </c>
      <c r="G50" s="4"/>
      <c r="H50" s="4"/>
      <c r="I50" s="4" t="s">
        <v>158</v>
      </c>
      <c r="N50" t="s">
        <v>179</v>
      </c>
      <c r="O50" t="s">
        <v>310</v>
      </c>
      <c r="P50" s="4" t="s">
        <v>314</v>
      </c>
      <c r="Q50" s="4" t="s">
        <v>150</v>
      </c>
      <c r="R50" s="4" t="s">
        <v>256</v>
      </c>
      <c r="S50" s="3">
        <v>44089</v>
      </c>
      <c r="T50" s="4">
        <v>517241.38</v>
      </c>
      <c r="U50" s="4">
        <v>600000.00079999992</v>
      </c>
      <c r="X50" s="4" t="s">
        <v>151</v>
      </c>
      <c r="Z50" s="4" t="s">
        <v>315</v>
      </c>
      <c r="AA50" t="s">
        <v>352</v>
      </c>
      <c r="AG50" s="4" t="s">
        <v>354</v>
      </c>
      <c r="AJ50" s="4" t="s">
        <v>117</v>
      </c>
      <c r="AL50" t="s">
        <v>156</v>
      </c>
      <c r="AQ50" s="4" t="s">
        <v>150</v>
      </c>
      <c r="AR50" s="3">
        <v>44117</v>
      </c>
      <c r="AS50" s="3">
        <v>44135</v>
      </c>
      <c r="AT50" s="4" t="s">
        <v>372</v>
      </c>
    </row>
    <row r="51" spans="1:46" x14ac:dyDescent="0.25">
      <c r="A51" s="4">
        <v>2020</v>
      </c>
      <c r="B51" s="3">
        <v>44013</v>
      </c>
      <c r="C51" s="3">
        <v>44104</v>
      </c>
      <c r="D51" s="4" t="s">
        <v>109</v>
      </c>
      <c r="E51" s="4" t="s">
        <v>115</v>
      </c>
      <c r="F51" s="4" t="s">
        <v>257</v>
      </c>
      <c r="G51" s="4"/>
      <c r="H51" s="4"/>
      <c r="I51" s="4" t="s">
        <v>258</v>
      </c>
      <c r="K51" t="s">
        <v>311</v>
      </c>
      <c r="L51" t="s">
        <v>312</v>
      </c>
      <c r="M51" t="s">
        <v>313</v>
      </c>
      <c r="P51" s="4" t="s">
        <v>314</v>
      </c>
      <c r="Q51" s="4" t="s">
        <v>150</v>
      </c>
      <c r="R51" s="4" t="s">
        <v>257</v>
      </c>
      <c r="S51" s="3">
        <v>44104</v>
      </c>
      <c r="T51" s="4">
        <v>270000</v>
      </c>
      <c r="U51" s="4">
        <v>313200</v>
      </c>
      <c r="X51" s="4" t="s">
        <v>151</v>
      </c>
      <c r="Z51" s="4" t="s">
        <v>315</v>
      </c>
      <c r="AA51" t="s">
        <v>353</v>
      </c>
      <c r="AG51" s="4" t="s">
        <v>354</v>
      </c>
      <c r="AJ51" s="4" t="s">
        <v>117</v>
      </c>
      <c r="AL51" t="s">
        <v>156</v>
      </c>
      <c r="AQ51" s="4" t="s">
        <v>150</v>
      </c>
      <c r="AR51" s="3">
        <v>44117</v>
      </c>
      <c r="AS51" s="3">
        <v>44135</v>
      </c>
      <c r="AT51" s="4" t="s">
        <v>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J8:AJ13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2018-05-11T18:07:43Z</dcterms:created>
  <dcterms:modified xsi:type="dcterms:W3CDTF">2020-12-03T21:46:10Z</dcterms:modified>
</cp:coreProperties>
</file>