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<sst xmlns="http://schemas.openxmlformats.org/spreadsheetml/2006/main" count="1218" uniqueCount="393">
  <si>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</si>
  <si>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</si>
  <si>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</si>
  <si>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</si>
  <si>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</si>
  <si>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</si>
  <si>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</si>
  <si>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</si>
  <si>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</si>
  <si>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</si>
  <si>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</si>
  <si>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</si>
  <si>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</si>
  <si>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</si>
  <si>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</si>
  <si>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</si>
  <si>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</si>
  <si>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</si>
  <si>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</si>
  <si>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</si>
  <si>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</si>
  <si>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</si>
  <si>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</si>
  <si>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</si>
  <si>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</si>
  <si>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</si>
  <si>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</si>
  <si>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</si>
  <si>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</si>
  <si>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</si>
  <si>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</si>
  <si>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</si>
  <si>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</si>
  <si>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</si>
  <si>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</si>
  <si>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</si>
  <si>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</si>
  <si>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</si>
  <si>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</si>
  <si>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</si>
  <si>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</si>
  <si>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</si>
  <si>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</si>
  <si>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</si>
  <si>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</si>
  <si>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</si>
  <si>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</si>
  <si>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</si>
  <si>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</si>
  <si>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</si>
  <si>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</si>
  <si>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</si>
  <si>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</si>
  <si>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</si>
  <si>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</si>
  <si>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</si>
  <si>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</si>
  <si>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</si>
  <si>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</si>
  <si>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</si>
  <si>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</si>
  <si>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</si>
  <si>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</si>
  <si>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</si>
  <si>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</si>
  <si>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</si>
  <si>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</si>
  <si>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</si>
  <si>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</si>
  <si>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</si>
  <si>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</si>
  <si>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</si>
  <si>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</si>
  <si>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</si>
  <si>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</si>
  <si>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</si>
  <si>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</si>
  <si>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</si>
  <si>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</si>
  <si>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</si>
  <si>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</si>
  <si>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</si>
  <si>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</si>
  <si>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</si>
  <si>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</si>
  <si>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</si>
  <si>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</si>
  <si>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</si>
  <si>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</si>
  <si>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</si>
  <si>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</si>
  <si>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</si>
  <si>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</si>
  <si>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</si>
  <si>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</si>
  <si>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</si>
  <si>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</si>
  <si>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</si>
  <si>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</si>
  <si>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</si>
  <si>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</si>
  <si>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</si>
  <si>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</si>
  <si>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</si>
  <si>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</si>
  <si>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</si>
  <si>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</si>
  <si>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</si>
  <si>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</si>
  <si>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</si>
  <si>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</si>
  <si>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</si>
  <si>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</si>
  <si>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</si>
  <si>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</si>
  <si>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</si>
  <si>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</si>
  <si>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</si>
  <si>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</si>
  <si>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</si>
  <si>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</si>
  <si>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</si>
  <si>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</si>
  <si>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</si>
  <si>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</si>
  <si>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</si>
  <si>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</si>
  <si>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</si>
  <si>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</si>
  <si>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</si>
  <si>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</si>
  <si>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</si>
  <si>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</si>
  <si>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</si>
  <si>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</si>
  <si>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</si>
  <si>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</si>
  <si>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</si>
  <si>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</si>
  <si>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</si>
  <si>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</si>
  <si>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</si>
  <si>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</si>
  <si>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</si>
  <si>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</si>
  <si>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</si>
  <si>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</si>
  <si>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</si>
  <si>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</si>
  <si>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PRESUPUESTO DE EGRESOS, CONTABILIDAD GUBERNAMENTAL Y GASTO PUBLICO ESTATAL, LEY DE BIENES Y CONCESIONES DEL ESTADO</t>
  </si>
  <si>
    <t>DIRECCION GENERAL DE ADMINISTRACION</t>
  </si>
  <si>
    <t>DIRECCION GENERAL DE RECAUDACION</t>
  </si>
  <si>
    <t>ESTATALES</t>
  </si>
  <si>
    <t>ESTATAL</t>
  </si>
  <si>
    <t>ADMINISTRADOR DE CONTRATO</t>
  </si>
  <si>
    <t>NO SE GENERO INFORMACION</t>
  </si>
  <si>
    <t>LTAI_Art81_FXXVI_2019</t>
  </si>
  <si>
    <t>MENSUAL</t>
  </si>
  <si>
    <t>SECRETARIA DE HACIENDA</t>
  </si>
  <si>
    <t>ICRESON</t>
  </si>
  <si>
    <t>LEY DE ADQUISICIONES, ARRENDAMIENTOS Y PRESTACION DE SERVICIOS RELACIONADOS CON BIENES MUEBLES DE LA ADMINISTRACION PUBLICA ESTATAL, REGLAMENTO INTERIOR DE LA SECRETARIA DE HACIENDA, ACUERDO DELEGATORIO DE FACULTADES DGA</t>
  </si>
  <si>
    <t>CEVCE</t>
  </si>
  <si>
    <t>DESSENS</t>
  </si>
  <si>
    <t>PERALTA</t>
  </si>
  <si>
    <t>RODOLFO</t>
  </si>
  <si>
    <t xml:space="preserve"> DEPR-820418NW1</t>
  </si>
  <si>
    <t>PAGO UNICO</t>
  </si>
  <si>
    <t xml:space="preserve"> 05-1050002000-AR-2020-58</t>
  </si>
  <si>
    <t>05-1050003400-AD-2020-89</t>
  </si>
  <si>
    <t>05-1050001100-AR-2020-24</t>
  </si>
  <si>
    <t>05-1050001100-AR-2020-15</t>
  </si>
  <si>
    <t>05-1050001100-AS-2020-132</t>
  </si>
  <si>
    <t>05-1050001100-AS-2020-133</t>
  </si>
  <si>
    <t>05-1050001100-AR-2020-16</t>
  </si>
  <si>
    <t>05-105000200-AS-2020-150</t>
  </si>
  <si>
    <t>05-105000200-AS-2020-151</t>
  </si>
  <si>
    <t xml:space="preserve"> 05-1050002100-AR-2020-62</t>
  </si>
  <si>
    <t>05-1050003400-AD-2020-152</t>
  </si>
  <si>
    <t>05-1050001100-AS-2020-161</t>
  </si>
  <si>
    <t>05-1050001500-AD-2020-159</t>
  </si>
  <si>
    <t>05-1050000100-AD-2020-143</t>
  </si>
  <si>
    <t>05-1050000100-AD-2020-144</t>
  </si>
  <si>
    <t>BODEGA PARA DEPOSITO DE VEHICULOS Y MERCANCIAS DECOMISADOS EN RESGUARDO DEL CEVCE RECINTO FISCAL</t>
  </si>
  <si>
    <t>ADQUISICION DE LICENCIA MICROSOFT  EXCHANGE ONLINE PLAN 1 CSP</t>
  </si>
  <si>
    <t>SERVICIOS DE PUBLICIDAD Y DIFUSION DE LOS PROGRAMAS Y ACCIONES DE GOBIERNO; QUE SEAN REQUERIDOS</t>
  </si>
  <si>
    <t>BODEGA DE LA AGENCIA FISCAL DE NOGALES SONORA</t>
  </si>
  <si>
    <t>OFICINAS DE LA SUBAGENCIA FISCAL DE NOGALES SONORA</t>
  </si>
  <si>
    <t>SERVICIO Y MANTENIMIENTO  GENERAL A ELEVADOR DE EDIFICIO SUBSECRETARIA DE INGRESOS (ANTES BANCO DE MEXICO)</t>
  </si>
  <si>
    <t>SERVICIO Y MANTENIMIENTO  GENERAL A ELEVADOR DE EDIFICIO AGENCIA FISCAL DEL ESTADO DE NAVOJOA SONORA</t>
  </si>
  <si>
    <t>BODEGA DE LA AGENCIA FISCAL DEL ESTADO EN CD. OBREGON SONORA</t>
  </si>
  <si>
    <t>SERVICIO DE ELABORACION DE JUSTIPRECIACION DE RENTAS DE INMUEBLE OCUPADO COMO OFICINAS DE LA PROCURADURIA FISCAL (TRANSPARENCIA)</t>
  </si>
  <si>
    <t>SERVICIO DE ELABORACION DE JUSTIPRECIACION DE RENTAS DE INMUEBLE OCUPADO COMO OFICINAS DE LA PROCURADURIA FISCAL</t>
  </si>
  <si>
    <t>OFICINAS ICRESON EN ALAMOS, SONORA</t>
  </si>
  <si>
    <t>ADQUISICION DE 500,000 TIMBRES FISCALES PARA CFDIS CON VIGENCIA INDEFINIDA</t>
  </si>
  <si>
    <t>SERVICIO DE REPARACION Y MANTENIMIENTO A ELEVADOR DE EDIFICIO SUBAGENCIA FISCAL CUM EN HERMOSILLO SONORA</t>
  </si>
  <si>
    <t>ADQUISICION DE FORMATOS IMPRESOS (TALON DE PAGO) PARA LA TESORERIA DEL ESTADO</t>
  </si>
  <si>
    <t>ADQUISICION DE SOFTWARE DENOMINADO "ESPACIO VIRTUAL INTUITIVO, DE ACCESO PUBLICO, PARA EL SEGUIMIENTO AL CUMPLIMIENTO DE METAS DEL PLAN ESTATAL DE DESARROLLO, CON MODULO DE CAPTURA PARA ENLACES DE DEPENDENCIAS Y ENTIDADES, Y CAPACITACIO A USUARIOS PARA CARGA DE INFORMACION</t>
  </si>
  <si>
    <t>ADQUISICION DE SOFTWARE DENOMINADO "ESQUEMA DE SOPORTE DOCUMENTAL DE CUMPLIMINETO DE ATRIBUCIONES LEGALES DE DEPENDENCIAS ESTATALES, CON ESPACIO VIRTUAL DE DESPLIEGUE Y MODULO DE CAPTURA PARA ENLACES INTERNOS, Y SEMAFORO DE SEGUIMIENTO PARA LA ALTA DIRECCION</t>
  </si>
  <si>
    <t>TELEVISORA DE HERMOSILLO SA DE CV</t>
  </si>
  <si>
    <t>IJOZA S.A. DE C.V.</t>
  </si>
  <si>
    <t>DESARROLLADORA COMERCIAL NUEVO NOGALES SA DE CV</t>
  </si>
  <si>
    <t>PRODIGIA PROCESOS DIGITALES ADMINISTRATIVOS S.A. DE C.V.</t>
  </si>
  <si>
    <t>I.D. GRAFICOS CREATIVOS S.A. DE C.V.</t>
  </si>
  <si>
    <t>CAZARES</t>
  </si>
  <si>
    <t>OTERO</t>
  </si>
  <si>
    <t>GASTELUM</t>
  </si>
  <si>
    <t>RENTERIA</t>
  </si>
  <si>
    <t>VALDIVIA</t>
  </si>
  <si>
    <t>MACHADO</t>
  </si>
  <si>
    <t>SANCHEZ</t>
  </si>
  <si>
    <t>CABANILLAS</t>
  </si>
  <si>
    <t>MATA</t>
  </si>
  <si>
    <t xml:space="preserve">CLAUSSEN </t>
  </si>
  <si>
    <t>SALAZAR</t>
  </si>
  <si>
    <t>FELIPE</t>
  </si>
  <si>
    <t>YOLANDA GUADALUPE</t>
  </si>
  <si>
    <t>CARLOS GONZALO</t>
  </si>
  <si>
    <t>SAMUEL</t>
  </si>
  <si>
    <t>GUADALUPE SIDONIA</t>
  </si>
  <si>
    <t>ERIKA</t>
  </si>
  <si>
    <t xml:space="preserve">CAOE-750123EU9 </t>
  </si>
  <si>
    <t xml:space="preserve"> GARG-390823GU3</t>
  </si>
  <si>
    <t>THE-571127IH0</t>
  </si>
  <si>
    <t xml:space="preserve">  IJO-041012PA3</t>
  </si>
  <si>
    <t xml:space="preserve"> DCN-010623TV2</t>
  </si>
  <si>
    <t xml:space="preserve"> VAMF-590526AEA</t>
  </si>
  <si>
    <t xml:space="preserve"> SACS-4101181G4</t>
  </si>
  <si>
    <t xml:space="preserve"> MASC-561216713</t>
  </si>
  <si>
    <t>CASY-261006JG2</t>
  </si>
  <si>
    <t xml:space="preserve"> CCP-1308083A7</t>
  </si>
  <si>
    <t xml:space="preserve"> IGC-060427C72</t>
  </si>
  <si>
    <t>DIRECCION GENERAL DEL SISTEMA DE INFORMACION FINANCIERA</t>
  </si>
  <si>
    <t>PROCURADURIA FISCAL</t>
  </si>
  <si>
    <t>TESORERIA DEL ESTADO</t>
  </si>
  <si>
    <t>DOS EXHIBICIONES</t>
  </si>
  <si>
    <t>En las columnas: Monto del contrato sin impuestos incluidos y Monto total del contrato con impuestos incluidos (expresado en pesos mexicanos) el mosnto es sgun servicios. En las columnas Monto mínimo y monto maximo, en su caso es igual a 0. En la columna Monto total de garantías y/o contragarantías, en caso de que se otorgaran durante el procedimiento, no genero informacion.</t>
  </si>
  <si>
    <t>https://drive.google.com/file/d/1n3RJUg3QcYTyQkUwtpm_mPEVyPL8okn1/view?usp=sharing</t>
  </si>
  <si>
    <t>https://drive.google.com/file/d/1Lert3Ow3EqqNXGB8bvl22Nbk70dVVztK/view?usp=sharing</t>
  </si>
  <si>
    <t>https://drive.google.com/file/d/1uM1h89yLI5TFsQv8qhlrlDMrf_Qs6mLF/view?usp=sharing</t>
  </si>
  <si>
    <t>https://drive.google.com/file/d/1lSzaNeaZHCJ6Rzp9iKqQS86TqWp3N9SR/view?usp=sharing</t>
  </si>
  <si>
    <t>En las columnas:Monto mínimo y monto maximo, en su caso es igual a 0. En la columna Monto total de garantías y/o contragarantías, en caso de que se otorgaran durante el procedimiento, no genero informacion.</t>
  </si>
  <si>
    <t>NO GENERO INFORMACION</t>
  </si>
  <si>
    <t>https://drive.google.com/file/d/1KPF-qamftYoEMlv8MhMhAsRCdXUN5UPD/view?usp=sharing</t>
  </si>
  <si>
    <t>https://drive.google.com/file/d/12cM3vE6LB--w4coiNPhF6aSu6g5yIHdQ/view?usp=sharing</t>
  </si>
  <si>
    <t>https://drive.google.com/file/d/1qG5qZSnGlvCRjhkdkUhMk_BwovN5LBrs/view?usp=sharing</t>
  </si>
  <si>
    <t>https://drive.google.com/file/d/1yvPgAeGdvEqW8jo9-OnVZ04BMZU2uR8C/view?usp=sharing</t>
  </si>
  <si>
    <t>https://drive.google.com/file/d/1MTFi0Qi6L3p-0SyaW48ZdlnJZC4-ilWY/view?usp=sharing</t>
  </si>
  <si>
    <t>https://drive.google.com/file/d/1xOLWOScFLbpGhJ-c8-7JToNuW4hbbiso/view?usp=sharing</t>
  </si>
  <si>
    <t>https://drive.google.com/file/d/1FN7AfmLduTpp4lh6mj3yhvjGY5SqTvsS/view?usp=sharing</t>
  </si>
  <si>
    <t>https://drive.google.com/file/d/1plaeKlyinrjxT2f-53wnukv7jaNhOU-B/view?usp=sharing</t>
  </si>
  <si>
    <t>https://drive.google.com/file/d/1j1Wudv8EprrR56zqXB2znmJtJY3rprxQ/view?usp=sharing</t>
  </si>
  <si>
    <t>https://drive.google.com/file/d/1KBp3b8n_gv1479ytzNQUFXSr1DCHgHCy/view?usp=sharing</t>
  </si>
  <si>
    <t>https://drive.google.com/file/d/1M5jKQzqp9CxC6rzFNZayk1RLDJ2oYb4g/view?usp=sharing</t>
  </si>
  <si>
    <t>https://drive.google.com/file/d/1ry6Iot_tnEuCUQ7Vi6QEUAhd1gEZT-xM/view?usp=sharing</t>
  </si>
  <si>
    <t>https://drive.google.com/file/d/166vIiJvkP-RtIbya4OK9DXhPHSKw40f-/view?usp=sharing</t>
  </si>
  <si>
    <t>https://drive.google.com/file/d/1wVTjkog2teiWUlMXq1P_7ii15lVdirNd/view?usp=sharing</t>
  </si>
  <si>
    <t>https://drive.google.com/file/d/11thhWNmPSqcYJ9GxihLIXeyi0pAJhqy0/view?usp=sharing</t>
  </si>
  <si>
    <t>https://drive.google.com/file/d/1iglSNxI60S_Z20aZUyOOf1m9Ae8M68KU/view?usp=sharing</t>
  </si>
  <si>
    <t>https://drive.google.com/file/d/1HsQSzhM4vcxMdGw_YfKFWYtav9VMEGsA/view?usp=sharing</t>
  </si>
  <si>
    <t>https://drive.google.com/file/d/16MCY9xv2f5RWc4vx5EmagdPkdGb0XuLC/view?usp=sharing</t>
  </si>
  <si>
    <t>https://drive.google.com/file/d/1sJM8_JC0j5BIJZnZO58Lg8Ihe9VWmlQc/view?usp=sharing</t>
  </si>
  <si>
    <t>05-1050000300-AD-2020-028</t>
  </si>
  <si>
    <t>05-1050000300-AD-2020-029</t>
  </si>
  <si>
    <t>05-1050001100-AD-2020-030</t>
  </si>
  <si>
    <t>05-1050002100-AD-2020-031</t>
  </si>
  <si>
    <t>05-1050001100-AD-2020-032</t>
  </si>
  <si>
    <t>05-1050001100-AD-2020-033</t>
  </si>
  <si>
    <t>05-1050001100-AD-2020-034</t>
  </si>
  <si>
    <t>05-1050001100-AD-2020-035</t>
  </si>
  <si>
    <t>EN BASE A CONSIDERACIONES VERTIDAS  EN EL ´PRESENTE DICTAMEN Y CON FUNDAMENTO  EN EL ARTICULO 27 FRACCION I DE LA LEY DE ARRENDAMIENTOS, ADQUISICIONES  Y PRESTACION DE SERVICIOS RELACIONADOS CON BIENES MUEBLES DE LA ADMINISTRACION PUBLICA ESTATAL, PARA EL ESTADO DE SONORA</t>
  </si>
  <si>
    <t>EN BASE A CONSIDERACIONES VERTIDAS  EN EL ´PRESENTE DICTAMEN Y CON FUNDAMENTO EN LOS DISPOSITIVOS LEGALES MENCIONADOS EN LOS CONSIDERANDOS PRECEDENTES TODOS ELLOS  DE LA LEYDE OBRAS PUBLICAS Y SERVICIOS REACIONADOS CON LAS MISMAS DE LA ADMINISTRACION PUBLICA ESTATAL DEL ESTADO DE SONORA</t>
  </si>
  <si>
    <t>EN BASE A CONSIDERACIONES VERTIDAS  EN EL PRESENTE DICTAMEN Y CON FUNDAMENTO  EN EL ARTICULO 59 DE LA LEY DE OBRAS PUBLICAS Y SERVICIOS RELACINADOS CON LAS MISMAS  DE LA ADMINISTRACION PUBLICA ESTATAL DEL  ESTADO DE SONORA</t>
  </si>
  <si>
    <t>EN BASE A CONSIDERACIONES VERTIDAS  EN EL PRESENTE DICTAMEN Y CON FUNDAMENTO  EN EL ARTICULO 59 DE LA LEY DE OBRAS PUBLICAS Y SERVICIOS RELACIONADOS CON LAS MISMAS  DE LA ADMINISTRACION PUBLICA ESTATAL DEL  ESTADO DE SONORA</t>
  </si>
  <si>
    <t>SERVICIO DE MANTENIMIENTO Y OPTIMIZACION AL SISTEMA DE VENTILACION DE LAS BODEGAS DE LA D.G.R. Y  EL ICRESON ASI COMO MANTENIMIENTO Y SANITIZACION A DUCTERIA Y CAMBIO DE FILTROS EN EL EDIFICIO DE LA SUSECRETARIA DE INGRESOS Y SUB AGENCIA FISCAL CUM.</t>
  </si>
  <si>
    <t>AMPLIACION DEL AREA DE LICENCIAS EN LA AG. FISCAL CUM. HERMOSILLO.</t>
  </si>
  <si>
    <t>SERVICIOS DE MANTENIMIENTO Y REPARACION EN EL EDIFICIO DE LA SUBSECRETARIA DE INGRESOS</t>
  </si>
  <si>
    <t>MANTENIMIENTO Y REPARACION DE LAS OFICINAS  DEL INSTITUTO CATASTRAL Y REGISTRAL DEL ESTADO DE SONORA</t>
  </si>
  <si>
    <t>MANTENIMIENTO Y REPARACION DE LAS OFICINAS DE LA AGENCIA FISCAL CENTRO DE GOBIERNO</t>
  </si>
  <si>
    <t>MANTENIMIENTO EN LA AGENCIA FISCAL DE CD. OBREGON SONORA</t>
  </si>
  <si>
    <t>MANTENIMIENTO EN LA AGENCIA FISCAL NAVOJOA, SONORA</t>
  </si>
  <si>
    <t>SERVICIO DE MANTENIMIENTO EN LA AGENCIA FISCAL PARQUE IND. EN LA LOACLIDAD DE HERMOSILLO SONORA</t>
  </si>
  <si>
    <t>CARLOS</t>
  </si>
  <si>
    <t>MORENO</t>
  </si>
  <si>
    <t>SOTO</t>
  </si>
  <si>
    <t>CARLOS MORENO SOTO</t>
  </si>
  <si>
    <t>MOSC5302238H2</t>
  </si>
  <si>
    <t>SUBSECRETARIA DE INGRESOS</t>
  </si>
  <si>
    <t>MONEDA NACIONAL</t>
  </si>
  <si>
    <t>CONTRA LA PRESENTACION DE LA FACTURA</t>
  </si>
  <si>
    <t>MANTENER EN BUEN ESTADO  LOS SISTEMAS DE VENTILACION  ASI COMO MANTENER LIBRE DE COVID-19 LAS ARES DE RIESGO  ANTE EL VIRUS.</t>
  </si>
  <si>
    <t>IGNACIO ARMANDO</t>
  </si>
  <si>
    <t>BURRUEL</t>
  </si>
  <si>
    <t>MENDOZA</t>
  </si>
  <si>
    <t>GRUPO EMPRESARIAL SIERRA BAJA FNB, S.A. DE C.V.</t>
  </si>
  <si>
    <t>GES170831G95</t>
  </si>
  <si>
    <t>05-1050001100-AD-2020-029</t>
  </si>
  <si>
    <t>BRINDAR UN MEJOR SERVICIO AL CONTRIBUYENTE</t>
  </si>
  <si>
    <t>RICARDO JOSE</t>
  </si>
  <si>
    <t>ENCINAS</t>
  </si>
  <si>
    <t>AIRES WYNN. S.A. DE C.V.</t>
  </si>
  <si>
    <t>AWY1305158S2</t>
  </si>
  <si>
    <t>MANTENER EN BUEN ESTADO EL EDIFICIO, PARA A EVITAR CUALQUIER TIPO DE ACCIDENTE AL PERSONAL Y AL PUBLICO</t>
  </si>
  <si>
    <t>ENRIQUE ALEJANDRO</t>
  </si>
  <si>
    <t xml:space="preserve"> ESTRADA</t>
  </si>
  <si>
    <t xml:space="preserve">  SANDOVAL</t>
  </si>
  <si>
    <t>COMERCIALIZADORA MORESCA, S.A. DE C.V.</t>
  </si>
  <si>
    <t>CMO100204DQ7</t>
  </si>
  <si>
    <t>DIRRECCION GRAL DE RECAUDACION</t>
  </si>
  <si>
    <t>MANTENER EN BUEN ESTADO LAS AREAS DE LA AGENCIA , PARA A EVITAR CUALQUIER TIPO DE ACCIDENTE AL PERSONAL Y AL PUBLICO</t>
  </si>
  <si>
    <t xml:space="preserve">JUAN ADOLFO </t>
  </si>
  <si>
    <t>SCHWARZBECK</t>
  </si>
  <si>
    <t>ARTEE</t>
  </si>
  <si>
    <t>GRUPO JASMAA, S.A. DE C.V.</t>
  </si>
  <si>
    <t>GJA140905RT2</t>
  </si>
  <si>
    <t>DIR, GRAL DE RECAUDACION</t>
  </si>
  <si>
    <t>MANTENER EN BUEN ESTADO LAS AREAS DE LA AGENCIA , PARA DAR UNMEJOR SERVICIO AL PUBLICO</t>
  </si>
  <si>
    <t>MANTENER EN BUEN ESTADO LAS AREAS DE LA AGENCIA , PARA DAR UN MEJOR SERVICIO AL PUBLICO</t>
  </si>
  <si>
    <t>https://drive.google.com/file/d/1fDmpfgm_toSuI0mjTcAJ3CNr1ULXaT-v/view?usp=sharing</t>
  </si>
  <si>
    <t>https://drive.google.com/file/d/1vE8DW4TOCz1L7Y1EZUicsoEXkkiZzTaH/view?usp=sharing</t>
  </si>
  <si>
    <t>https://drive.google.com/file/d/1xoaG7JJ0YII-lZ7IJ3BQK7bfS6DsBRjR/view?usp=sharing</t>
  </si>
  <si>
    <t>https://drive.google.com/file/d/1jriZHXTyhz5F5c-Jb2fvZZrq0cRtkXIF/view?usp=sharing</t>
  </si>
  <si>
    <t>https://drive.google.com/file/d/1ibaGa9qtH12IATnkBsuJKqWiqcKWeqQY/view?usp=sharing</t>
  </si>
  <si>
    <t>https://drive.google.com/file/d/1crCjickaMetU29h5qAoIP-p3m-z3uB6x/view?usp=sharing</t>
  </si>
  <si>
    <t>https://drive.google.com/file/d/1RnsIpn-tuhkq6W9cuq0Rq2SHXncaiiJL/view?usp=sharing</t>
  </si>
  <si>
    <t>https://drive.google.com/file/d/1wbDFM_865baNX9k2LgZKUd1dnzdGLnEy/view?usp=sharing</t>
  </si>
  <si>
    <t>ADMINISTRADOR DEL CONTRATO</t>
  </si>
  <si>
    <t>https://drive.google.com/file/d/1ZAU3wQuEWiGm73YhtC3j-LOBjDo7Unt7/view?usp=sharing</t>
  </si>
  <si>
    <t xml:space="preserve">EN LA COLUMNA HIPERVINCULO AL COMUNICADO DE SUSPENSION: NO GENERO INFORMACION; EN LAS COLUMNAS CORRESPONDIENTES A MONTO MINIMO Y MAXIMO, NO GENERO INFORMACION; EN LA COLUMNA AB, SE EXIME  LA GARANTIA  SEGÚN ART. 33 2DO. PARRAFO DEL REGLAMENTO </t>
  </si>
  <si>
    <t>https://drive.google.com/file/d/1-nWnTHM4mRBv1ZxVVG2hMcHUt-Mm48AR/view?usp=sharing</t>
  </si>
  <si>
    <t xml:space="preserve">EN LA COLUMNA HIPERVINCULO AL COMUNICADO DE SUSPENSION: NO GENERO INFORMACION; EN LAS COLUMNAS CORRESPONDIENTES A MONTO MINIMO Y MAXIMO NO GENERO INFORMACION. </t>
  </si>
  <si>
    <t>https://drive.google.com/file/d/1Oqu53skDWh0cQOhr1Ls8AxwCUfVUIzW_/view?usp=sharing</t>
  </si>
  <si>
    <t>EN LA COLUMNA HIPERVINCULO AL COMUNICADO DE SUSPENSION: NO GENERO INFORMACION; EN LAS COLUMNAS CORRESPONDIENTES A MONTO MINIMO Y MAXIMO NO GENERO INFORMACION.  EN LA COLUMNA " AB ", SE EXIME EL PAGO DE GARANTIA SEGÚN EL  ARTICULO 88 DEL REGLAMENTO  DE LA LEY DE LA MATERIA.</t>
  </si>
  <si>
    <t>https://drive.google.com/file/d/1aZFxs4pTaCLJKWELnz2JHqqJLk6jRoVG/view?usp=sharing</t>
  </si>
  <si>
    <t>https://drive.google.com/file/d/1AYJRya2B6m89XeubSF5_x8bJ8F9w2Hsv/view?usp=sharing</t>
  </si>
  <si>
    <t>https://drive.google.com/file/d/1io-9BG3lwGUen6KvKMa2b4qTkWgIkcdG/view?usp=sharing</t>
  </si>
  <si>
    <t>https://drive.google.com/file/d/1BtHn8ZO5FgJMwZl5ZXfBxoNbe7xoBt2H/view?usp=sharing</t>
  </si>
  <si>
    <t xml:space="preserve">EN LA COLUMNA HIPERVINCULO AL COMUNICADO DE SUSPENSION: NO GENERO INFORMACION; EN LAS COLUMNAS CORRESPONDIENTES A MONTO MINIMO Y MAXIMO NO GENERO INFORMACION.  </t>
  </si>
  <si>
    <t>https://drive.google.com/file/d/1HsqC_EIPnruJWGrEUWG_Z0-sio7g-Fii/view?usp=sharing</t>
  </si>
  <si>
    <t xml:space="preserve">CARLOS </t>
  </si>
  <si>
    <t>SERGIO HUMBERTO</t>
  </si>
  <si>
    <t xml:space="preserve">LOPEZ </t>
  </si>
  <si>
    <t>ARAUJO</t>
  </si>
  <si>
    <t>SERGIO HUMBERTO LOPEZ ARAUJO</t>
  </si>
  <si>
    <t>LOAS5002177G6</t>
  </si>
  <si>
    <t>LENY</t>
  </si>
  <si>
    <t>GARCIA</t>
  </si>
  <si>
    <t>MORAGA</t>
  </si>
  <si>
    <t>PROYECTOS Y SERVICIOS DE INGENIERIA A EN P</t>
  </si>
  <si>
    <t>GAML820104QG9</t>
  </si>
  <si>
    <t xml:space="preserve">IGNACIO ARMANDO </t>
  </si>
  <si>
    <t xml:space="preserve">BURRUEL </t>
  </si>
  <si>
    <t>CONSTRUCTORA OGAR DEL NOROESTE, S.A. DE C.V.</t>
  </si>
  <si>
    <t>NO HUBO INFORMACION</t>
  </si>
  <si>
    <t>AIRES WYNN., S.A. DE C.V.</t>
  </si>
  <si>
    <t>NO SE GENERA INFORMACION</t>
  </si>
  <si>
    <t>ALTER ENERGY GROUP, S.A. DE C.V.</t>
  </si>
  <si>
    <t>RAFAEL</t>
  </si>
  <si>
    <t>VALENZUELA</t>
  </si>
  <si>
    <t>SALAS</t>
  </si>
  <si>
    <t>EDIFICACIONES Y PROYECTOS MOCELIK, S.A. DE C.V.</t>
  </si>
  <si>
    <t>EPM100409-V19</t>
  </si>
  <si>
    <t>SANDOVAL</t>
  </si>
  <si>
    <t>SERVICIOS Y COMERCIALIZACION DE SONORA</t>
  </si>
  <si>
    <t>COMERCIALIZADORA CRJ, S.A. DE C.V.</t>
  </si>
  <si>
    <t>CRJ130215Q10</t>
  </si>
  <si>
    <t>JULIO ALFONSO</t>
  </si>
  <si>
    <t>FIERROS</t>
  </si>
  <si>
    <t>NIEBLAS</t>
  </si>
  <si>
    <t>MULTISERVICOS TECNICOS E INDUSTRIALES JF</t>
  </si>
  <si>
    <t>FINJ6000730QC8</t>
  </si>
  <si>
    <t>FINJ6000730QC9</t>
  </si>
  <si>
    <t>CELER LOG, S.A. DE C.V.</t>
  </si>
  <si>
    <t>CARLOS ALBERTO</t>
  </si>
  <si>
    <t xml:space="preserve">CASTRO </t>
  </si>
  <si>
    <t>SERVICIOS CAJEME</t>
  </si>
  <si>
    <t>CASC770619G68</t>
  </si>
  <si>
    <t>CONSTRUCCIONES RENAV, S.A. DE C.V.</t>
  </si>
  <si>
    <t>ECEM SINERGIA S.A.P.I., S.A. DE C.V.</t>
  </si>
  <si>
    <t>EDIF. DE LA SUBSECRETARIA DE INGRESOS Y AG. FISCAL CUM.Y OTROS , HILLO SON.</t>
  </si>
  <si>
    <t>AREA DE LICENCIAS AG. FISCAL CUM. HERMOSILLO</t>
  </si>
  <si>
    <t>DEBIDO  A QUE LOS ESPACIOS ACTUALMENTE NO ES EDECUADO A LA NUEVA REALIDAD QUE SE ESTA VIVIENDO EN EL ESTADO, DEVIDO A LA CRISIS SANITARIA POR LA QUE CRUZAMOS A CAUSA DE LA PANDEMIA COVID 19, DICHA AREA NO PERMITE LIBRE FLUJO DE CONTRIBUYENTES Y PERSONAL SIN PROVOCAR AGLOMERACIONES, POR LO QUE FUE NECESARIO LA ADECUACION</t>
  </si>
  <si>
    <t>EDIF. SUBSECRETRARIA DE INGRESOS,  HERMOSILLO</t>
  </si>
  <si>
    <t>DEBIDO AL MAL ESTADO SE TUBO QUE HACER MANTENIMIENTO  Y REPARACION EN VARIA AREAS DE LA SUBSECRETARIA DE INGRESOS</t>
  </si>
  <si>
    <t xml:space="preserve">OFICINAS  DEL INSTITUTO CATASTRAL Y REGISTRAL DEL ESTADO DE SONORA , EN HERMOSILLO, </t>
  </si>
  <si>
    <t>DEBIDO AL MAL ESTADO SE TUBO QUE HACER MANTENIMIENTO  Y REPARACION EN VARIAS AREAS DEL INSTITUTO CATASTRAL Y REGISTRAL DEL ESTADO.</t>
  </si>
  <si>
    <t>AGENCIA FISCAL CENTRO DE GOBIERNO HERMOSILLO SON</t>
  </si>
  <si>
    <t xml:space="preserve">DEBIDO AL MAL ESTADO SE TUBO QUE HACER MANTENIMIENTO  Y REPARACION EN LA AGENCIA FISCAL CENTRO DE GOBIERNO </t>
  </si>
  <si>
    <t>AGENCIA FISCAL CD. OBREGON</t>
  </si>
  <si>
    <t>DEBIDO AL MAL ESTADO SE TUBO QUE HACER MANTENIMIENTO  Y REPARACION EN LA AGENCIA FISCAL DE CD. OBREGON</t>
  </si>
  <si>
    <t>AGENCIA FISCAL DE NAVOJOA</t>
  </si>
  <si>
    <t>DEBIDO AL MAL ESTADO SE TUBO QUE HACER MANTENIMIENTO  Y REPARACION EN LA AGENCIA FISCAL DE NAVOJOA SONORA</t>
  </si>
  <si>
    <t>AGENCIA FISCAL PARQUE INDUSTRIAL</t>
  </si>
  <si>
    <t>DEBIDO AL MAL ESTADO SE TUBO QUE HACER MANTENIMIENTO  Y REPARACION EN LA AGENCIA PARQUE INDUSTRIAL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</si>
</sst>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dd\-mm\-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0" fontId="6" fillId="0" borderId="0" xfId="2" applyBorder="1"/>
    <xf numFmtId="165" fontId="0" fillId="0" borderId="0" xfId="0" applyNumberFormat="1" applyBorder="1"/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3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165" fontId="0" fillId="3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ont="1" applyFill="1" applyBorder="1" applyAlignment="1">
      <alignment horizontal="left"/>
    </xf>
    <xf numFmtId="4" fontId="0" fillId="3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4" fontId="0" fillId="3" borderId="0" xfId="0" applyNumberFormat="1" applyFont="1" applyFill="1" applyAlignment="1">
      <alignment horizontal="left" wrapText="1"/>
    </xf>
    <xf numFmtId="4" fontId="0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 wrapText="1"/>
    </xf>
    <xf numFmtId="0" fontId="6" fillId="3" borderId="0" xfId="2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 applyProtection="1">
      <alignment horizontal="left" wrapText="1"/>
      <protection locked="0"/>
    </xf>
    <xf numFmtId="0" fontId="0" fillId="3" borderId="0" xfId="0" applyFill="1" applyBorder="1" applyAlignment="1">
      <alignment horizontal="left"/>
    </xf>
    <xf numFmtId="0" fontId="6" fillId="0" borderId="0" xfId="2" applyFill="1" applyBorder="1" applyAlignment="1">
      <alignment horizontal="left" wrapText="1"/>
    </xf>
    <xf numFmtId="0" fontId="0" fillId="0" borderId="0" xfId="0" applyFill="1" applyAlignment="1">
      <alignment horizontal="left"/>
    </xf>
    <xf numFmtId="4" fontId="0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" fontId="4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165" fontId="0" fillId="3" borderId="0" xfId="0" applyNumberFormat="1" applyFont="1" applyFill="1" applyBorder="1" applyAlignment="1">
      <alignment horizontal="left"/>
    </xf>
    <xf numFmtId="0" fontId="6" fillId="3" borderId="0" xfId="2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6" fillId="0" borderId="0" xfId="2" applyAlignment="1">
      <alignment horizontal="left"/>
    </xf>
    <xf numFmtId="0" fontId="0" fillId="3" borderId="0" xfId="0" applyFont="1" applyFill="1" applyAlignment="1">
      <alignment horizontal="left" wrapText="1"/>
    </xf>
    <xf numFmtId="4" fontId="0" fillId="0" borderId="0" xfId="0" applyNumberForma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sio/Google%20Drive/Compartidos/ART.%2070%20FXXVIIIA%20PRIMER%20TRIMESTRE%20ENERO-MARZO%202018%20SUBIDO%20AL%20PORTAL%20POR%20LIV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JM8_JC0j5BIJZnZO58Lg8Ihe9VWmlQc/view?usp=sharing" TargetMode="External"/><Relationship Id="rId3" Type="http://schemas.openxmlformats.org/officeDocument/2006/relationships/hyperlink" Target="https://drive.google.com/file/d/1n3RJUg3QcYTyQkUwtpm_mPEVyPL8okn1/view?usp=sharing" TargetMode="External"/><Relationship Id="rId7" Type="http://schemas.openxmlformats.org/officeDocument/2006/relationships/hyperlink" Target="https://drive.google.com/file/d/1qG5qZSnGlvCRjhkdkUhMk_BwovN5LBrs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n3RJUg3QcYTyQkUwtpm_mPEVyPL8okn1/view?usp=sharing" TargetMode="External"/><Relationship Id="rId1" Type="http://schemas.openxmlformats.org/officeDocument/2006/relationships/hyperlink" Target="https://drive.google.com/file/d/1n3RJUg3QcYTyQkUwtpm_mPEVyPL8okn1/view?usp=sharing" TargetMode="External"/><Relationship Id="rId6" Type="http://schemas.openxmlformats.org/officeDocument/2006/relationships/hyperlink" Target="https://drive.google.com/file/d/1qG5qZSnGlvCRjhkdkUhMk_BwovN5LBrs/view?usp=sharing" TargetMode="External"/><Relationship Id="rId11" Type="http://schemas.openxmlformats.org/officeDocument/2006/relationships/hyperlink" Target="https://drive.google.com/file/d/1ZAU3wQuEWiGm73YhtC3j-LOBjDo7Unt7/view?usp=sharing" TargetMode="External"/><Relationship Id="rId5" Type="http://schemas.openxmlformats.org/officeDocument/2006/relationships/hyperlink" Target="https://drive.google.com/file/d/1qG5qZSnGlvCRjhkdkUhMk_BwovN5LBrs/view?usp=sharing" TargetMode="External"/><Relationship Id="rId10" Type="http://schemas.openxmlformats.org/officeDocument/2006/relationships/hyperlink" Target="https://drive.google.com/file/d/1n3RJUg3QcYTyQkUwtpm_mPEVyPL8okn1/view?usp=sharing" TargetMode="External"/><Relationship Id="rId4" Type="http://schemas.openxmlformats.org/officeDocument/2006/relationships/hyperlink" Target="https://drive.google.com/file/d/1n3RJUg3QcYTyQkUwtpm_mPEVyPL8okn1/view?usp=sharing" TargetMode="External"/><Relationship Id="rId9" Type="http://schemas.openxmlformats.org/officeDocument/2006/relationships/hyperlink" Target="https://drive.google.com/file/d/1qG5qZSnGlvCRjhkdkUhMk_BwovN5LBrs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PF-qamftYoEMlv8MhMhAsRCdXUN5UPD/view?usp=sharing" TargetMode="External"/><Relationship Id="rId13" Type="http://schemas.openxmlformats.org/officeDocument/2006/relationships/hyperlink" Target="https://drive.google.com/file/d/1KPF-qamftYoEMlv8MhMhAsRCdXUN5UPD/view?usp=sharing" TargetMode="External"/><Relationship Id="rId3" Type="http://schemas.openxmlformats.org/officeDocument/2006/relationships/hyperlink" Target="https://drive.google.com/file/d/1KPF-qamftYoEMlv8MhMhAsRCdXUN5UPD/view?usp=sharing" TargetMode="External"/><Relationship Id="rId7" Type="http://schemas.openxmlformats.org/officeDocument/2006/relationships/hyperlink" Target="https://drive.google.com/file/d/1KPF-qamftYoEMlv8MhMhAsRCdXUN5UPD/view?usp=sharing" TargetMode="External"/><Relationship Id="rId12" Type="http://schemas.openxmlformats.org/officeDocument/2006/relationships/hyperlink" Target="https://drive.google.com/file/d/1KPF-qamftYoEMlv8MhMhAsRCdXUN5UPD/view?usp=sharing" TargetMode="External"/><Relationship Id="rId17" Type="http://schemas.openxmlformats.org/officeDocument/2006/relationships/hyperlink" Target="https://drive.google.com/file/d/1KPF-qamftYoEMlv8MhMhAsRCdXUN5UPD/view?usp=sharing" TargetMode="External"/><Relationship Id="rId2" Type="http://schemas.openxmlformats.org/officeDocument/2006/relationships/hyperlink" Target="https://drive.google.com/file/d/1KPF-qamftYoEMlv8MhMhAsRCdXUN5UPD/view?usp=sharing" TargetMode="External"/><Relationship Id="rId16" Type="http://schemas.openxmlformats.org/officeDocument/2006/relationships/hyperlink" Target="https://drive.google.com/file/d/1KPF-qamftYoEMlv8MhMhAsRCdXUN5UPD/view?usp=sharing" TargetMode="External"/><Relationship Id="rId1" Type="http://schemas.openxmlformats.org/officeDocument/2006/relationships/hyperlink" Target="https://drive.google.com/file/d/1KPF-qamftYoEMlv8MhMhAsRCdXUN5UPD/view?usp=sharing" TargetMode="External"/><Relationship Id="rId6" Type="http://schemas.openxmlformats.org/officeDocument/2006/relationships/hyperlink" Target="https://drive.google.com/file/d/1KPF-qamftYoEMlv8MhMhAsRCdXUN5UPD/view?usp=sharing" TargetMode="External"/><Relationship Id="rId11" Type="http://schemas.openxmlformats.org/officeDocument/2006/relationships/hyperlink" Target="https://drive.google.com/file/d/1KPF-qamftYoEMlv8MhMhAsRCdXUN5UPD/view?usp=sharing" TargetMode="External"/><Relationship Id="rId5" Type="http://schemas.openxmlformats.org/officeDocument/2006/relationships/hyperlink" Target="https://drive.google.com/file/d/1KPF-qamftYoEMlv8MhMhAsRCdXUN5UPD/view?usp=sharing" TargetMode="External"/><Relationship Id="rId15" Type="http://schemas.openxmlformats.org/officeDocument/2006/relationships/hyperlink" Target="https://drive.google.com/file/d/1KPF-qamftYoEMlv8MhMhAsRCdXUN5UPD/view?usp=sharing" TargetMode="External"/><Relationship Id="rId10" Type="http://schemas.openxmlformats.org/officeDocument/2006/relationships/hyperlink" Target="https://drive.google.com/file/d/1KPF-qamftYoEMlv8MhMhAsRCdXUN5UPD/view?usp=sharing" TargetMode="External"/><Relationship Id="rId4" Type="http://schemas.openxmlformats.org/officeDocument/2006/relationships/hyperlink" Target="https://drive.google.com/file/d/1KPF-qamftYoEMlv8MhMhAsRCdXUN5UPD/view?usp=sharing" TargetMode="External"/><Relationship Id="rId9" Type="http://schemas.openxmlformats.org/officeDocument/2006/relationships/hyperlink" Target="https://drive.google.com/file/d/1KPF-qamftYoEMlv8MhMhAsRCdXUN5UPD/view?usp=sharing" TargetMode="External"/><Relationship Id="rId14" Type="http://schemas.openxmlformats.org/officeDocument/2006/relationships/hyperlink" Target="https://drive.google.com/file/d/1KPF-qamftYoEMlv8MhMhAsRCdXUN5UPD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cM3vE6LB--w4coiNPhF6aSu6g5yIHdQ/view?usp=sharing" TargetMode="External"/><Relationship Id="rId13" Type="http://schemas.openxmlformats.org/officeDocument/2006/relationships/hyperlink" Target="https://drive.google.com/file/d/12cM3vE6LB--w4coiNPhF6aSu6g5yIHdQ/view?usp=sharing" TargetMode="External"/><Relationship Id="rId3" Type="http://schemas.openxmlformats.org/officeDocument/2006/relationships/hyperlink" Target="https://drive.google.com/file/d/12cM3vE6LB--w4coiNPhF6aSu6g5yIHdQ/view?usp=sharing" TargetMode="External"/><Relationship Id="rId7" Type="http://schemas.openxmlformats.org/officeDocument/2006/relationships/hyperlink" Target="https://drive.google.com/file/d/12cM3vE6LB--w4coiNPhF6aSu6g5yIHdQ/view?usp=sharing" TargetMode="External"/><Relationship Id="rId12" Type="http://schemas.openxmlformats.org/officeDocument/2006/relationships/hyperlink" Target="https://drive.google.com/file/d/12cM3vE6LB--w4coiNPhF6aSu6g5yIHdQ/view?usp=sharing" TargetMode="External"/><Relationship Id="rId2" Type="http://schemas.openxmlformats.org/officeDocument/2006/relationships/hyperlink" Target="https://drive.google.com/file/d/12cM3vE6LB--w4coiNPhF6aSu6g5yIHdQ/view?usp=sharing" TargetMode="External"/><Relationship Id="rId1" Type="http://schemas.openxmlformats.org/officeDocument/2006/relationships/hyperlink" Target="https://drive.google.com/file/d/12cM3vE6LB--w4coiNPhF6aSu6g5yIHdQ/view?usp=sharing" TargetMode="External"/><Relationship Id="rId6" Type="http://schemas.openxmlformats.org/officeDocument/2006/relationships/hyperlink" Target="https://drive.google.com/file/d/12cM3vE6LB--w4coiNPhF6aSu6g5yIHdQ/view?usp=sharing" TargetMode="External"/><Relationship Id="rId11" Type="http://schemas.openxmlformats.org/officeDocument/2006/relationships/hyperlink" Target="https://drive.google.com/file/d/12cM3vE6LB--w4coiNPhF6aSu6g5yIHdQ/view?usp=sharing" TargetMode="External"/><Relationship Id="rId5" Type="http://schemas.openxmlformats.org/officeDocument/2006/relationships/hyperlink" Target="https://drive.google.com/file/d/12cM3vE6LB--w4coiNPhF6aSu6g5yIHdQ/view?usp=sharing" TargetMode="External"/><Relationship Id="rId10" Type="http://schemas.openxmlformats.org/officeDocument/2006/relationships/hyperlink" Target="https://drive.google.com/file/d/12cM3vE6LB--w4coiNPhF6aSu6g5yIHdQ/view?usp=sharing" TargetMode="External"/><Relationship Id="rId4" Type="http://schemas.openxmlformats.org/officeDocument/2006/relationships/hyperlink" Target="https://drive.google.com/file/d/12cM3vE6LB--w4coiNPhF6aSu6g5yIHdQ/view?usp=sharing" TargetMode="External"/><Relationship Id="rId9" Type="http://schemas.openxmlformats.org/officeDocument/2006/relationships/hyperlink" Target="https://drive.google.com/file/d/12cM3vE6LB--w4coiNPhF6aSu6g5yIHdQ/view?usp=sharing" TargetMode="External"/><Relationship Id="rId14" Type="http://schemas.openxmlformats.org/officeDocument/2006/relationships/hyperlink" Target="https://drive.google.com/file/d/12cM3vE6LB--w4coiNPhF6aSu6g5yIH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topLeftCell="A2" zoomScale="70" zoomScaleNormal="70" workbookViewId="0">
      <selection activeCell="AD32" sqref="AD32"/>
    </sheetView>
  </sheetViews>
  <sheetFormatPr baseColWidth="10" defaultColWidth="9.140625" defaultRowHeight="15" x14ac:dyDescent="0.25"/>
  <cols>
    <col min="1" max="1" width="7.85546875" bestFit="1" customWidth="1"/>
    <col min="2" max="2" width="24.140625" customWidth="1"/>
    <col min="3" max="3" width="23" customWidth="1"/>
    <col min="4" max="4" width="21.28515625" customWidth="1"/>
    <col min="5" max="5" width="16" bestFit="1" customWidth="1"/>
    <col min="6" max="6" width="34.85546875" customWidth="1"/>
    <col min="7" max="7" width="65.85546875" bestFit="1" customWidth="1"/>
    <col min="8" max="8" width="47" customWidth="1"/>
    <col min="9" max="9" width="57.85546875" customWidth="1"/>
    <col min="10" max="10" width="45.5703125" customWidth="1"/>
    <col min="11" max="11" width="22.28515625" bestFit="1" customWidth="1"/>
    <col min="12" max="12" width="26" customWidth="1"/>
    <col min="13" max="13" width="28" customWidth="1"/>
    <col min="14" max="14" width="39.85546875" bestFit="1" customWidth="1"/>
    <col min="15" max="15" width="41.85546875" customWidth="1"/>
    <col min="16" max="16" width="35.140625" customWidth="1"/>
    <col min="17" max="17" width="44.140625" customWidth="1"/>
    <col min="18" max="18" width="35.28515625" customWidth="1"/>
    <col min="19" max="19" width="16.5703125" bestFit="1" customWidth="1"/>
    <col min="20" max="20" width="27" customWidth="1"/>
    <col min="21" max="21" width="33.28515625" customWidth="1"/>
    <col min="22" max="23" width="28" bestFit="1" customWidth="1"/>
    <col min="24" max="24" width="20.5703125" bestFit="1" customWidth="1"/>
    <col min="25" max="25" width="35.42578125" bestFit="1" customWidth="1"/>
    <col min="26" max="26" width="13.42578125" bestFit="1" customWidth="1"/>
    <col min="27" max="27" width="86.42578125" customWidth="1"/>
    <col min="28" max="28" width="40" customWidth="1"/>
    <col min="29" max="29" width="35" customWidth="1"/>
    <col min="30" max="30" width="29.85546875" customWidth="1"/>
    <col min="31" max="31" width="44.140625" customWidth="1"/>
    <col min="32" max="32" width="38.28515625" customWidth="1"/>
    <col min="33" max="33" width="18.7109375" customWidth="1"/>
    <col min="34" max="34" width="17.140625" customWidth="1"/>
    <col min="35" max="35" width="37.140625" customWidth="1"/>
    <col min="36" max="36" width="19.140625" customWidth="1"/>
    <col min="37" max="37" width="27.5703125" customWidth="1"/>
    <col min="38" max="38" width="34" customWidth="1"/>
    <col min="39" max="39" width="32" customWidth="1"/>
    <col min="40" max="40" width="28" bestFit="1" customWidth="1"/>
    <col min="41" max="41" width="34.28515625" bestFit="1" customWidth="1"/>
    <col min="42" max="42" width="28" bestFit="1" customWidth="1"/>
    <col min="43" max="43" width="42.42578125" bestFit="1" customWidth="1"/>
    <col min="44" max="44" width="17.42578125" bestFit="1" customWidth="1"/>
    <col min="45" max="45" width="20" bestFit="1" customWidth="1"/>
    <col min="46" max="46" width="255.7109375" bestFit="1" customWidth="1"/>
  </cols>
  <sheetData>
    <row r="1" spans="1:46" hidden="1" x14ac:dyDescent="0.25">
      <c r="A1" t="s">
        <v>0</v>
      </c>
    </row>
    <row r="2" spans="1:46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46" x14ac:dyDescent="0.25">
      <c r="A3" s="82" t="s">
        <v>4</v>
      </c>
      <c r="B3" s="81"/>
      <c r="C3" s="81"/>
      <c r="D3" s="82" t="s">
        <v>156</v>
      </c>
      <c r="E3" s="81"/>
      <c r="F3" s="81"/>
      <c r="G3" s="82" t="s">
        <v>5</v>
      </c>
      <c r="H3" s="81"/>
      <c r="I3" s="81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80" t="s">
        <v>61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51.75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</row>
    <row r="8" spans="1:46" s="1" customFormat="1" ht="45" x14ac:dyDescent="0.25">
      <c r="A8" s="50">
        <v>2020</v>
      </c>
      <c r="B8" s="51">
        <v>44105</v>
      </c>
      <c r="C8" s="51">
        <v>44196</v>
      </c>
      <c r="D8" s="50" t="s">
        <v>108</v>
      </c>
      <c r="E8" s="50" t="s">
        <v>113</v>
      </c>
      <c r="F8" s="52" t="s">
        <v>167</v>
      </c>
      <c r="G8" s="53" t="s">
        <v>149</v>
      </c>
      <c r="H8" s="54" t="s">
        <v>244</v>
      </c>
      <c r="I8" s="55" t="s">
        <v>182</v>
      </c>
      <c r="J8" s="53">
        <v>1</v>
      </c>
      <c r="K8" s="56" t="s">
        <v>219</v>
      </c>
      <c r="L8" s="56" t="s">
        <v>203</v>
      </c>
      <c r="M8" s="56" t="s">
        <v>204</v>
      </c>
      <c r="N8" s="55"/>
      <c r="O8" s="55" t="s">
        <v>220</v>
      </c>
      <c r="P8" s="55" t="s">
        <v>161</v>
      </c>
      <c r="Q8" s="55" t="s">
        <v>161</v>
      </c>
      <c r="R8" s="52" t="s">
        <v>167</v>
      </c>
      <c r="S8" s="57">
        <v>43844</v>
      </c>
      <c r="T8" s="56">
        <v>1164204</v>
      </c>
      <c r="U8" s="58">
        <v>1350476.64</v>
      </c>
      <c r="V8" s="58">
        <v>0</v>
      </c>
      <c r="W8" s="58">
        <v>0</v>
      </c>
      <c r="X8" s="26" t="s">
        <v>287</v>
      </c>
      <c r="Y8" s="26" t="s">
        <v>287</v>
      </c>
      <c r="Z8" s="55" t="s">
        <v>157</v>
      </c>
      <c r="AA8" s="55" t="s">
        <v>182</v>
      </c>
      <c r="AB8" s="58">
        <v>0</v>
      </c>
      <c r="AC8" s="59">
        <v>43831</v>
      </c>
      <c r="AD8" s="59">
        <v>44196</v>
      </c>
      <c r="AE8" s="60" t="s">
        <v>245</v>
      </c>
      <c r="AF8" s="61" t="s">
        <v>236</v>
      </c>
      <c r="AG8" s="53" t="s">
        <v>152</v>
      </c>
      <c r="AH8" s="53" t="s">
        <v>153</v>
      </c>
      <c r="AI8" s="53">
        <v>1</v>
      </c>
      <c r="AJ8" s="50" t="s">
        <v>116</v>
      </c>
      <c r="AK8" s="53">
        <v>1</v>
      </c>
      <c r="AL8" s="50" t="s">
        <v>154</v>
      </c>
      <c r="AM8" s="50" t="s">
        <v>237</v>
      </c>
      <c r="AN8" s="50" t="s">
        <v>237</v>
      </c>
      <c r="AO8" s="50" t="s">
        <v>238</v>
      </c>
      <c r="AP8" s="50" t="s">
        <v>239</v>
      </c>
      <c r="AQ8" s="53" t="s">
        <v>150</v>
      </c>
      <c r="AR8" s="51">
        <v>44223</v>
      </c>
      <c r="AS8" s="51">
        <v>44196</v>
      </c>
      <c r="AT8" s="62" t="s">
        <v>240</v>
      </c>
    </row>
    <row r="9" spans="1:46" s="1" customFormat="1" ht="60" x14ac:dyDescent="0.25">
      <c r="A9" s="50">
        <v>2020</v>
      </c>
      <c r="B9" s="51">
        <v>44105</v>
      </c>
      <c r="C9" s="51">
        <v>44196</v>
      </c>
      <c r="D9" s="50" t="s">
        <v>108</v>
      </c>
      <c r="E9" s="50" t="s">
        <v>112</v>
      </c>
      <c r="F9" s="52" t="s">
        <v>168</v>
      </c>
      <c r="G9" s="53" t="s">
        <v>160</v>
      </c>
      <c r="H9" s="54" t="s">
        <v>244</v>
      </c>
      <c r="I9" s="55" t="s">
        <v>183</v>
      </c>
      <c r="J9" s="53">
        <v>2</v>
      </c>
      <c r="K9" s="56" t="s">
        <v>218</v>
      </c>
      <c r="L9" s="56" t="s">
        <v>205</v>
      </c>
      <c r="M9" s="56" t="s">
        <v>206</v>
      </c>
      <c r="N9" s="56"/>
      <c r="O9" s="55" t="s">
        <v>221</v>
      </c>
      <c r="P9" s="63" t="s">
        <v>231</v>
      </c>
      <c r="Q9" s="63" t="s">
        <v>231</v>
      </c>
      <c r="R9" s="52" t="s">
        <v>168</v>
      </c>
      <c r="S9" s="57">
        <v>43852</v>
      </c>
      <c r="T9" s="56">
        <v>649296</v>
      </c>
      <c r="U9" s="58">
        <v>753183.36</v>
      </c>
      <c r="V9" s="58">
        <v>0</v>
      </c>
      <c r="W9" s="58">
        <v>0</v>
      </c>
      <c r="X9" s="26" t="s">
        <v>287</v>
      </c>
      <c r="Y9" s="26" t="s">
        <v>287</v>
      </c>
      <c r="Z9" s="55" t="s">
        <v>166</v>
      </c>
      <c r="AA9" s="55" t="s">
        <v>183</v>
      </c>
      <c r="AB9" s="58">
        <v>0</v>
      </c>
      <c r="AC9" s="59">
        <v>43831</v>
      </c>
      <c r="AD9" s="59">
        <v>44196</v>
      </c>
      <c r="AE9" s="60" t="s">
        <v>246</v>
      </c>
      <c r="AF9" s="61" t="s">
        <v>236</v>
      </c>
      <c r="AG9" s="53" t="s">
        <v>152</v>
      </c>
      <c r="AH9" s="53" t="s">
        <v>153</v>
      </c>
      <c r="AI9" s="53">
        <v>2</v>
      </c>
      <c r="AJ9" s="50" t="s">
        <v>116</v>
      </c>
      <c r="AK9" s="53">
        <v>2</v>
      </c>
      <c r="AL9" s="50" t="s">
        <v>154</v>
      </c>
      <c r="AM9" s="50" t="s">
        <v>237</v>
      </c>
      <c r="AN9" s="50" t="s">
        <v>237</v>
      </c>
      <c r="AO9" s="50" t="s">
        <v>238</v>
      </c>
      <c r="AP9" s="50" t="s">
        <v>239</v>
      </c>
      <c r="AQ9" s="53" t="s">
        <v>150</v>
      </c>
      <c r="AR9" s="51">
        <v>44223</v>
      </c>
      <c r="AS9" s="51">
        <v>44196</v>
      </c>
      <c r="AT9" s="62" t="s">
        <v>240</v>
      </c>
    </row>
    <row r="10" spans="1:46" s="1" customFormat="1" ht="60" x14ac:dyDescent="0.25">
      <c r="A10" s="50">
        <v>2020</v>
      </c>
      <c r="B10" s="51">
        <v>44105</v>
      </c>
      <c r="C10" s="51">
        <v>44196</v>
      </c>
      <c r="D10" s="50" t="s">
        <v>108</v>
      </c>
      <c r="E10" s="50" t="s">
        <v>114</v>
      </c>
      <c r="F10" s="55">
        <v>0</v>
      </c>
      <c r="G10" s="53" t="s">
        <v>160</v>
      </c>
      <c r="H10" s="54" t="s">
        <v>244</v>
      </c>
      <c r="I10" s="55" t="s">
        <v>184</v>
      </c>
      <c r="J10" s="53">
        <v>3</v>
      </c>
      <c r="K10" s="55"/>
      <c r="L10" s="55"/>
      <c r="M10" s="55"/>
      <c r="N10" s="55" t="s">
        <v>198</v>
      </c>
      <c r="O10" s="55" t="s">
        <v>222</v>
      </c>
      <c r="P10" s="64" t="s">
        <v>158</v>
      </c>
      <c r="Q10" s="64" t="s">
        <v>158</v>
      </c>
      <c r="R10" s="55">
        <v>0</v>
      </c>
      <c r="S10" s="57">
        <v>43891</v>
      </c>
      <c r="T10" s="65">
        <v>0</v>
      </c>
      <c r="U10" s="65">
        <v>0</v>
      </c>
      <c r="V10" s="58">
        <v>0</v>
      </c>
      <c r="W10" s="58">
        <v>0</v>
      </c>
      <c r="X10" s="26" t="s">
        <v>287</v>
      </c>
      <c r="Y10" s="26" t="s">
        <v>287</v>
      </c>
      <c r="Z10" s="55" t="s">
        <v>157</v>
      </c>
      <c r="AA10" s="55" t="s">
        <v>184</v>
      </c>
      <c r="AB10" s="58">
        <v>0</v>
      </c>
      <c r="AC10" s="59">
        <v>43891</v>
      </c>
      <c r="AD10" s="59">
        <v>44196</v>
      </c>
      <c r="AE10" s="60" t="s">
        <v>247</v>
      </c>
      <c r="AF10" s="61" t="s">
        <v>236</v>
      </c>
      <c r="AG10" s="53" t="s">
        <v>152</v>
      </c>
      <c r="AH10" s="53" t="s">
        <v>153</v>
      </c>
      <c r="AI10" s="53">
        <v>3</v>
      </c>
      <c r="AJ10" s="50" t="s">
        <v>116</v>
      </c>
      <c r="AK10" s="53">
        <v>3</v>
      </c>
      <c r="AL10" s="50" t="s">
        <v>154</v>
      </c>
      <c r="AM10" s="50" t="s">
        <v>237</v>
      </c>
      <c r="AN10" s="50" t="s">
        <v>237</v>
      </c>
      <c r="AO10" s="50" t="s">
        <v>238</v>
      </c>
      <c r="AP10" s="50" t="s">
        <v>239</v>
      </c>
      <c r="AQ10" s="53" t="s">
        <v>150</v>
      </c>
      <c r="AR10" s="51">
        <v>44223</v>
      </c>
      <c r="AS10" s="51">
        <v>44196</v>
      </c>
      <c r="AT10" s="62" t="s">
        <v>235</v>
      </c>
    </row>
    <row r="11" spans="1:46" s="1" customFormat="1" ht="45" x14ac:dyDescent="0.25">
      <c r="A11" s="50">
        <v>2020</v>
      </c>
      <c r="B11" s="51">
        <v>44105</v>
      </c>
      <c r="C11" s="51">
        <v>44196</v>
      </c>
      <c r="D11" s="50" t="s">
        <v>108</v>
      </c>
      <c r="E11" s="50" t="s">
        <v>113</v>
      </c>
      <c r="F11" s="55" t="s">
        <v>169</v>
      </c>
      <c r="G11" s="53" t="s">
        <v>149</v>
      </c>
      <c r="H11" s="54" t="s">
        <v>244</v>
      </c>
      <c r="I11" s="55" t="s">
        <v>185</v>
      </c>
      <c r="J11" s="53">
        <v>4</v>
      </c>
      <c r="K11" s="55"/>
      <c r="L11" s="56"/>
      <c r="M11" s="56"/>
      <c r="N11" s="55" t="s">
        <v>199</v>
      </c>
      <c r="O11" s="55" t="s">
        <v>223</v>
      </c>
      <c r="P11" s="55" t="s">
        <v>151</v>
      </c>
      <c r="Q11" s="55" t="s">
        <v>151</v>
      </c>
      <c r="R11" s="55" t="s">
        <v>169</v>
      </c>
      <c r="S11" s="57">
        <v>43844</v>
      </c>
      <c r="T11" s="56">
        <v>776136</v>
      </c>
      <c r="U11" s="58">
        <v>900317.76</v>
      </c>
      <c r="V11" s="58">
        <v>0</v>
      </c>
      <c r="W11" s="58">
        <v>0</v>
      </c>
      <c r="X11" s="26" t="s">
        <v>287</v>
      </c>
      <c r="Y11" s="26" t="s">
        <v>287</v>
      </c>
      <c r="Z11" s="55" t="s">
        <v>157</v>
      </c>
      <c r="AA11" s="55" t="s">
        <v>185</v>
      </c>
      <c r="AB11" s="58">
        <v>0</v>
      </c>
      <c r="AC11" s="59">
        <v>43831</v>
      </c>
      <c r="AD11" s="59">
        <v>44196</v>
      </c>
      <c r="AE11" s="60" t="s">
        <v>248</v>
      </c>
      <c r="AF11" s="61" t="s">
        <v>236</v>
      </c>
      <c r="AG11" s="53" t="s">
        <v>152</v>
      </c>
      <c r="AH11" s="53" t="s">
        <v>153</v>
      </c>
      <c r="AI11" s="53">
        <v>4</v>
      </c>
      <c r="AJ11" s="50" t="s">
        <v>116</v>
      </c>
      <c r="AK11" s="53">
        <v>4</v>
      </c>
      <c r="AL11" s="50" t="s">
        <v>154</v>
      </c>
      <c r="AM11" s="50" t="s">
        <v>237</v>
      </c>
      <c r="AN11" s="50" t="s">
        <v>237</v>
      </c>
      <c r="AO11" s="50" t="s">
        <v>238</v>
      </c>
      <c r="AP11" s="50" t="s">
        <v>239</v>
      </c>
      <c r="AQ11" s="53" t="s">
        <v>150</v>
      </c>
      <c r="AR11" s="51">
        <v>44223</v>
      </c>
      <c r="AS11" s="51">
        <v>44196</v>
      </c>
      <c r="AT11" s="62" t="s">
        <v>240</v>
      </c>
    </row>
    <row r="12" spans="1:46" s="1" customFormat="1" ht="45" x14ac:dyDescent="0.25">
      <c r="A12" s="50">
        <v>2020</v>
      </c>
      <c r="B12" s="51">
        <v>44105</v>
      </c>
      <c r="C12" s="51">
        <v>44196</v>
      </c>
      <c r="D12" s="50" t="s">
        <v>108</v>
      </c>
      <c r="E12" s="50" t="s">
        <v>113</v>
      </c>
      <c r="F12" s="55" t="s">
        <v>170</v>
      </c>
      <c r="G12" s="53" t="s">
        <v>149</v>
      </c>
      <c r="H12" s="54" t="s">
        <v>244</v>
      </c>
      <c r="I12" s="55" t="s">
        <v>186</v>
      </c>
      <c r="J12" s="53">
        <v>5</v>
      </c>
      <c r="K12" s="56"/>
      <c r="L12" s="56"/>
      <c r="M12" s="56"/>
      <c r="N12" s="56" t="s">
        <v>200</v>
      </c>
      <c r="O12" s="55" t="s">
        <v>224</v>
      </c>
      <c r="P12" s="55" t="s">
        <v>151</v>
      </c>
      <c r="Q12" s="55" t="s">
        <v>151</v>
      </c>
      <c r="R12" s="55" t="s">
        <v>170</v>
      </c>
      <c r="S12" s="57">
        <v>43844</v>
      </c>
      <c r="T12" s="56">
        <v>142416</v>
      </c>
      <c r="U12" s="56">
        <v>165202.56</v>
      </c>
      <c r="V12" s="58">
        <v>0</v>
      </c>
      <c r="W12" s="58">
        <v>0</v>
      </c>
      <c r="X12" s="26" t="s">
        <v>287</v>
      </c>
      <c r="Y12" s="26" t="s">
        <v>287</v>
      </c>
      <c r="Z12" s="55" t="s">
        <v>157</v>
      </c>
      <c r="AA12" s="55" t="s">
        <v>186</v>
      </c>
      <c r="AB12" s="58">
        <v>0</v>
      </c>
      <c r="AC12" s="59">
        <v>43831</v>
      </c>
      <c r="AD12" s="59">
        <v>44196</v>
      </c>
      <c r="AE12" s="60" t="s">
        <v>249</v>
      </c>
      <c r="AF12" s="61" t="s">
        <v>236</v>
      </c>
      <c r="AG12" s="53" t="s">
        <v>152</v>
      </c>
      <c r="AH12" s="53" t="s">
        <v>153</v>
      </c>
      <c r="AI12" s="53">
        <v>5</v>
      </c>
      <c r="AJ12" s="50" t="s">
        <v>116</v>
      </c>
      <c r="AK12" s="53">
        <v>5</v>
      </c>
      <c r="AL12" s="50" t="s">
        <v>154</v>
      </c>
      <c r="AM12" s="50" t="s">
        <v>237</v>
      </c>
      <c r="AN12" s="50" t="s">
        <v>237</v>
      </c>
      <c r="AO12" s="50" t="s">
        <v>238</v>
      </c>
      <c r="AP12" s="50" t="s">
        <v>239</v>
      </c>
      <c r="AQ12" s="53" t="s">
        <v>150</v>
      </c>
      <c r="AR12" s="51">
        <v>44223</v>
      </c>
      <c r="AS12" s="51">
        <v>44196</v>
      </c>
      <c r="AT12" s="62" t="s">
        <v>240</v>
      </c>
    </row>
    <row r="13" spans="1:46" s="1" customFormat="1" ht="60" x14ac:dyDescent="0.25">
      <c r="A13" s="50">
        <v>2020</v>
      </c>
      <c r="B13" s="51">
        <v>44105</v>
      </c>
      <c r="C13" s="51">
        <v>44196</v>
      </c>
      <c r="D13" s="50" t="s">
        <v>108</v>
      </c>
      <c r="E13" s="50" t="s">
        <v>112</v>
      </c>
      <c r="F13" s="55" t="s">
        <v>171</v>
      </c>
      <c r="G13" s="53" t="s">
        <v>160</v>
      </c>
      <c r="H13" s="54" t="s">
        <v>244</v>
      </c>
      <c r="I13" s="55" t="s">
        <v>187</v>
      </c>
      <c r="J13" s="53">
        <v>6</v>
      </c>
      <c r="K13" s="56" t="s">
        <v>214</v>
      </c>
      <c r="L13" s="56" t="s">
        <v>207</v>
      </c>
      <c r="M13" s="56" t="s">
        <v>208</v>
      </c>
      <c r="N13" s="55"/>
      <c r="O13" s="55" t="s">
        <v>225</v>
      </c>
      <c r="P13" s="66" t="s">
        <v>151</v>
      </c>
      <c r="Q13" s="66" t="s">
        <v>151</v>
      </c>
      <c r="R13" s="55" t="s">
        <v>171</v>
      </c>
      <c r="S13" s="57">
        <v>43962</v>
      </c>
      <c r="T13" s="56">
        <v>121536</v>
      </c>
      <c r="U13" s="58">
        <v>140981.76000000001</v>
      </c>
      <c r="V13" s="58">
        <v>0</v>
      </c>
      <c r="W13" s="58">
        <v>0</v>
      </c>
      <c r="X13" s="26" t="s">
        <v>287</v>
      </c>
      <c r="Y13" s="26" t="s">
        <v>287</v>
      </c>
      <c r="Z13" s="55" t="s">
        <v>157</v>
      </c>
      <c r="AA13" s="55" t="s">
        <v>187</v>
      </c>
      <c r="AB13" s="58">
        <v>0</v>
      </c>
      <c r="AC13" s="59">
        <v>43831</v>
      </c>
      <c r="AD13" s="59">
        <v>44196</v>
      </c>
      <c r="AE13" s="60" t="s">
        <v>250</v>
      </c>
      <c r="AF13" s="61" t="s">
        <v>236</v>
      </c>
      <c r="AG13" s="53" t="s">
        <v>152</v>
      </c>
      <c r="AH13" s="53" t="s">
        <v>153</v>
      </c>
      <c r="AI13" s="53">
        <v>6</v>
      </c>
      <c r="AJ13" s="50" t="s">
        <v>116</v>
      </c>
      <c r="AK13" s="53">
        <v>6</v>
      </c>
      <c r="AL13" s="50" t="s">
        <v>154</v>
      </c>
      <c r="AM13" s="50" t="s">
        <v>237</v>
      </c>
      <c r="AN13" s="50" t="s">
        <v>237</v>
      </c>
      <c r="AO13" s="50" t="s">
        <v>238</v>
      </c>
      <c r="AP13" s="50" t="s">
        <v>239</v>
      </c>
      <c r="AQ13" s="53" t="s">
        <v>150</v>
      </c>
      <c r="AR13" s="51">
        <v>44223</v>
      </c>
      <c r="AS13" s="51">
        <v>44196</v>
      </c>
      <c r="AT13" s="62" t="s">
        <v>240</v>
      </c>
    </row>
    <row r="14" spans="1:46" s="1" customFormat="1" ht="60" x14ac:dyDescent="0.25">
      <c r="A14" s="50">
        <v>2020</v>
      </c>
      <c r="B14" s="51">
        <v>44105</v>
      </c>
      <c r="C14" s="51">
        <v>44196</v>
      </c>
      <c r="D14" s="50" t="s">
        <v>108</v>
      </c>
      <c r="E14" s="50" t="s">
        <v>114</v>
      </c>
      <c r="F14" s="55" t="s">
        <v>172</v>
      </c>
      <c r="G14" s="53" t="s">
        <v>160</v>
      </c>
      <c r="H14" s="54" t="s">
        <v>244</v>
      </c>
      <c r="I14" s="55" t="s">
        <v>188</v>
      </c>
      <c r="J14" s="53">
        <v>7</v>
      </c>
      <c r="K14" s="56" t="s">
        <v>214</v>
      </c>
      <c r="L14" s="56" t="s">
        <v>207</v>
      </c>
      <c r="M14" s="56" t="s">
        <v>208</v>
      </c>
      <c r="N14" s="55"/>
      <c r="O14" s="55" t="s">
        <v>225</v>
      </c>
      <c r="P14" s="66" t="s">
        <v>151</v>
      </c>
      <c r="Q14" s="66" t="s">
        <v>151</v>
      </c>
      <c r="R14" s="55" t="s">
        <v>172</v>
      </c>
      <c r="S14" s="57">
        <v>43962</v>
      </c>
      <c r="T14" s="56">
        <v>59556</v>
      </c>
      <c r="U14" s="58">
        <v>69084.960000000006</v>
      </c>
      <c r="V14" s="58">
        <v>0</v>
      </c>
      <c r="W14" s="58">
        <v>0</v>
      </c>
      <c r="X14" s="26" t="s">
        <v>287</v>
      </c>
      <c r="Y14" s="26" t="s">
        <v>287</v>
      </c>
      <c r="Z14" s="55" t="s">
        <v>157</v>
      </c>
      <c r="AA14" s="55" t="s">
        <v>188</v>
      </c>
      <c r="AB14" s="58">
        <v>0</v>
      </c>
      <c r="AC14" s="59">
        <v>43831</v>
      </c>
      <c r="AD14" s="59">
        <v>44196</v>
      </c>
      <c r="AE14" s="60" t="s">
        <v>251</v>
      </c>
      <c r="AF14" s="61" t="s">
        <v>236</v>
      </c>
      <c r="AG14" s="53" t="s">
        <v>152</v>
      </c>
      <c r="AH14" s="53" t="s">
        <v>153</v>
      </c>
      <c r="AI14" s="53">
        <v>7</v>
      </c>
      <c r="AJ14" s="50" t="s">
        <v>116</v>
      </c>
      <c r="AK14" s="53">
        <v>7</v>
      </c>
      <c r="AL14" s="50" t="s">
        <v>154</v>
      </c>
      <c r="AM14" s="50" t="s">
        <v>237</v>
      </c>
      <c r="AN14" s="50" t="s">
        <v>237</v>
      </c>
      <c r="AO14" s="50" t="s">
        <v>238</v>
      </c>
      <c r="AP14" s="50" t="s">
        <v>239</v>
      </c>
      <c r="AQ14" s="53" t="s">
        <v>150</v>
      </c>
      <c r="AR14" s="51">
        <v>44223</v>
      </c>
      <c r="AS14" s="51">
        <v>44196</v>
      </c>
      <c r="AT14" s="62" t="s">
        <v>240</v>
      </c>
    </row>
    <row r="15" spans="1:46" s="1" customFormat="1" ht="45" x14ac:dyDescent="0.25">
      <c r="A15" s="50">
        <v>2020</v>
      </c>
      <c r="B15" s="51">
        <v>44105</v>
      </c>
      <c r="C15" s="51">
        <v>44196</v>
      </c>
      <c r="D15" s="50" t="s">
        <v>108</v>
      </c>
      <c r="E15" s="50" t="s">
        <v>113</v>
      </c>
      <c r="F15" s="55" t="s">
        <v>173</v>
      </c>
      <c r="G15" s="53" t="s">
        <v>149</v>
      </c>
      <c r="H15" s="54" t="s">
        <v>244</v>
      </c>
      <c r="I15" s="55" t="s">
        <v>189</v>
      </c>
      <c r="J15" s="53">
        <v>8</v>
      </c>
      <c r="K15" s="55" t="s">
        <v>217</v>
      </c>
      <c r="L15" s="56" t="s">
        <v>209</v>
      </c>
      <c r="M15" s="56" t="s">
        <v>210</v>
      </c>
      <c r="N15" s="56"/>
      <c r="O15" s="55" t="s">
        <v>226</v>
      </c>
      <c r="P15" s="55" t="s">
        <v>151</v>
      </c>
      <c r="Q15" s="55" t="s">
        <v>151</v>
      </c>
      <c r="R15" s="55" t="s">
        <v>173</v>
      </c>
      <c r="S15" s="57">
        <v>43844</v>
      </c>
      <c r="T15" s="56">
        <v>292548</v>
      </c>
      <c r="U15" s="58">
        <v>339355.68</v>
      </c>
      <c r="V15" s="58">
        <v>0</v>
      </c>
      <c r="W15" s="58">
        <v>0</v>
      </c>
      <c r="X15" s="26" t="s">
        <v>287</v>
      </c>
      <c r="Y15" s="26" t="s">
        <v>287</v>
      </c>
      <c r="Z15" s="55" t="s">
        <v>157</v>
      </c>
      <c r="AA15" s="55" t="s">
        <v>189</v>
      </c>
      <c r="AB15" s="58">
        <v>0</v>
      </c>
      <c r="AC15" s="59">
        <v>43831</v>
      </c>
      <c r="AD15" s="59">
        <v>44196</v>
      </c>
      <c r="AE15" s="60" t="s">
        <v>252</v>
      </c>
      <c r="AF15" s="61" t="s">
        <v>236</v>
      </c>
      <c r="AG15" s="53" t="s">
        <v>152</v>
      </c>
      <c r="AH15" s="53" t="s">
        <v>153</v>
      </c>
      <c r="AI15" s="53">
        <v>8</v>
      </c>
      <c r="AJ15" s="50" t="s">
        <v>116</v>
      </c>
      <c r="AK15" s="53">
        <v>8</v>
      </c>
      <c r="AL15" s="50" t="s">
        <v>154</v>
      </c>
      <c r="AM15" s="50" t="s">
        <v>237</v>
      </c>
      <c r="AN15" s="50" t="s">
        <v>237</v>
      </c>
      <c r="AO15" s="50" t="s">
        <v>238</v>
      </c>
      <c r="AP15" s="50" t="s">
        <v>239</v>
      </c>
      <c r="AQ15" s="53" t="s">
        <v>150</v>
      </c>
      <c r="AR15" s="51">
        <v>44223</v>
      </c>
      <c r="AS15" s="51">
        <v>44196</v>
      </c>
      <c r="AT15" s="62" t="s">
        <v>240</v>
      </c>
    </row>
    <row r="16" spans="1:46" s="1" customFormat="1" ht="60" x14ac:dyDescent="0.25">
      <c r="A16" s="50">
        <v>2020</v>
      </c>
      <c r="B16" s="51">
        <v>44105</v>
      </c>
      <c r="C16" s="51">
        <v>44196</v>
      </c>
      <c r="D16" s="50" t="s">
        <v>108</v>
      </c>
      <c r="E16" s="50" t="s">
        <v>114</v>
      </c>
      <c r="F16" s="52" t="s">
        <v>174</v>
      </c>
      <c r="G16" s="53" t="s">
        <v>160</v>
      </c>
      <c r="H16" s="54" t="s">
        <v>244</v>
      </c>
      <c r="I16" s="55" t="s">
        <v>190</v>
      </c>
      <c r="J16" s="53">
        <v>9</v>
      </c>
      <c r="K16" s="56" t="s">
        <v>216</v>
      </c>
      <c r="L16" s="56" t="s">
        <v>211</v>
      </c>
      <c r="M16" s="56" t="s">
        <v>209</v>
      </c>
      <c r="N16" s="56"/>
      <c r="O16" s="55" t="s">
        <v>227</v>
      </c>
      <c r="P16" s="55" t="s">
        <v>232</v>
      </c>
      <c r="Q16" s="55" t="s">
        <v>232</v>
      </c>
      <c r="R16" s="52" t="s">
        <v>174</v>
      </c>
      <c r="S16" s="57">
        <v>44130</v>
      </c>
      <c r="T16" s="56">
        <v>38760</v>
      </c>
      <c r="U16" s="58">
        <v>44964.6</v>
      </c>
      <c r="V16" s="58">
        <v>0</v>
      </c>
      <c r="W16" s="58">
        <v>0</v>
      </c>
      <c r="X16" s="26" t="s">
        <v>287</v>
      </c>
      <c r="Y16" s="26" t="s">
        <v>287</v>
      </c>
      <c r="Z16" s="55" t="s">
        <v>166</v>
      </c>
      <c r="AA16" s="55" t="s">
        <v>190</v>
      </c>
      <c r="AB16" s="58">
        <v>0</v>
      </c>
      <c r="AC16" s="59">
        <v>44130</v>
      </c>
      <c r="AD16" s="59">
        <v>44145</v>
      </c>
      <c r="AE16" s="60" t="s">
        <v>253</v>
      </c>
      <c r="AF16" s="61" t="s">
        <v>236</v>
      </c>
      <c r="AG16" s="53" t="s">
        <v>152</v>
      </c>
      <c r="AH16" s="53" t="s">
        <v>153</v>
      </c>
      <c r="AI16" s="53">
        <v>9</v>
      </c>
      <c r="AJ16" s="50" t="s">
        <v>116</v>
      </c>
      <c r="AK16" s="53">
        <v>9</v>
      </c>
      <c r="AL16" s="50" t="s">
        <v>154</v>
      </c>
      <c r="AM16" s="50" t="s">
        <v>237</v>
      </c>
      <c r="AN16" s="50" t="s">
        <v>237</v>
      </c>
      <c r="AO16" s="50" t="s">
        <v>238</v>
      </c>
      <c r="AP16" s="50" t="s">
        <v>239</v>
      </c>
      <c r="AQ16" s="53" t="s">
        <v>150</v>
      </c>
      <c r="AR16" s="51">
        <v>44223</v>
      </c>
      <c r="AS16" s="51">
        <v>44196</v>
      </c>
      <c r="AT16" s="62" t="s">
        <v>240</v>
      </c>
    </row>
    <row r="17" spans="1:46" s="1" customFormat="1" ht="60" x14ac:dyDescent="0.25">
      <c r="A17" s="50">
        <v>2020</v>
      </c>
      <c r="B17" s="51">
        <v>44105</v>
      </c>
      <c r="C17" s="51">
        <v>44196</v>
      </c>
      <c r="D17" s="50" t="s">
        <v>108</v>
      </c>
      <c r="E17" s="67" t="s">
        <v>114</v>
      </c>
      <c r="F17" s="52" t="s">
        <v>175</v>
      </c>
      <c r="G17" s="53" t="s">
        <v>160</v>
      </c>
      <c r="H17" s="54" t="s">
        <v>244</v>
      </c>
      <c r="I17" s="55" t="s">
        <v>191</v>
      </c>
      <c r="J17" s="53">
        <v>10</v>
      </c>
      <c r="K17" s="56" t="s">
        <v>216</v>
      </c>
      <c r="L17" s="56" t="s">
        <v>211</v>
      </c>
      <c r="M17" s="56" t="s">
        <v>209</v>
      </c>
      <c r="N17" s="55"/>
      <c r="O17" s="55" t="s">
        <v>227</v>
      </c>
      <c r="P17" s="55" t="s">
        <v>232</v>
      </c>
      <c r="Q17" s="55" t="s">
        <v>232</v>
      </c>
      <c r="R17" s="52" t="s">
        <v>175</v>
      </c>
      <c r="S17" s="57">
        <v>44130</v>
      </c>
      <c r="T17" s="56">
        <v>41200</v>
      </c>
      <c r="U17" s="58">
        <v>47792</v>
      </c>
      <c r="V17" s="58">
        <v>0</v>
      </c>
      <c r="W17" s="58">
        <v>0</v>
      </c>
      <c r="X17" s="26" t="s">
        <v>287</v>
      </c>
      <c r="Y17" s="26" t="s">
        <v>287</v>
      </c>
      <c r="Z17" s="55" t="s">
        <v>166</v>
      </c>
      <c r="AA17" s="55" t="s">
        <v>191</v>
      </c>
      <c r="AB17" s="58">
        <v>0</v>
      </c>
      <c r="AC17" s="59">
        <v>44130</v>
      </c>
      <c r="AD17" s="59">
        <v>44145</v>
      </c>
      <c r="AE17" s="60" t="s">
        <v>254</v>
      </c>
      <c r="AF17" s="61" t="s">
        <v>236</v>
      </c>
      <c r="AG17" s="53" t="s">
        <v>152</v>
      </c>
      <c r="AH17" s="53" t="s">
        <v>153</v>
      </c>
      <c r="AI17" s="53">
        <v>10</v>
      </c>
      <c r="AJ17" s="50" t="s">
        <v>116</v>
      </c>
      <c r="AK17" s="53">
        <v>10</v>
      </c>
      <c r="AL17" s="50" t="s">
        <v>154</v>
      </c>
      <c r="AM17" s="50" t="s">
        <v>237</v>
      </c>
      <c r="AN17" s="50" t="s">
        <v>237</v>
      </c>
      <c r="AO17" s="50" t="s">
        <v>238</v>
      </c>
      <c r="AP17" s="50" t="s">
        <v>239</v>
      </c>
      <c r="AQ17" s="53" t="s">
        <v>150</v>
      </c>
      <c r="AR17" s="51">
        <v>44223</v>
      </c>
      <c r="AS17" s="51">
        <v>44196</v>
      </c>
      <c r="AT17" s="62" t="s">
        <v>240</v>
      </c>
    </row>
    <row r="18" spans="1:46" s="1" customFormat="1" ht="45" x14ac:dyDescent="0.25">
      <c r="A18" s="50">
        <v>2020</v>
      </c>
      <c r="B18" s="51">
        <v>44105</v>
      </c>
      <c r="C18" s="51">
        <v>44196</v>
      </c>
      <c r="D18" s="50" t="s">
        <v>108</v>
      </c>
      <c r="E18" s="67" t="s">
        <v>113</v>
      </c>
      <c r="F18" s="55" t="s">
        <v>176</v>
      </c>
      <c r="G18" s="53" t="s">
        <v>149</v>
      </c>
      <c r="H18" s="54" t="s">
        <v>244</v>
      </c>
      <c r="I18" s="55" t="s">
        <v>192</v>
      </c>
      <c r="J18" s="53">
        <v>11</v>
      </c>
      <c r="K18" s="55" t="s">
        <v>215</v>
      </c>
      <c r="L18" s="56" t="s">
        <v>212</v>
      </c>
      <c r="M18" s="56" t="s">
        <v>213</v>
      </c>
      <c r="N18" s="55"/>
      <c r="O18" s="55" t="s">
        <v>228</v>
      </c>
      <c r="P18" s="55" t="s">
        <v>159</v>
      </c>
      <c r="Q18" s="55" t="s">
        <v>159</v>
      </c>
      <c r="R18" s="55" t="s">
        <v>176</v>
      </c>
      <c r="S18" s="57">
        <v>43844</v>
      </c>
      <c r="T18" s="56">
        <v>48300</v>
      </c>
      <c r="U18" s="58">
        <v>56028</v>
      </c>
      <c r="V18" s="58">
        <v>0</v>
      </c>
      <c r="W18" s="58">
        <v>0</v>
      </c>
      <c r="X18" s="26" t="s">
        <v>287</v>
      </c>
      <c r="Y18" s="26" t="s">
        <v>287</v>
      </c>
      <c r="Z18" s="55" t="s">
        <v>157</v>
      </c>
      <c r="AA18" s="55" t="s">
        <v>192</v>
      </c>
      <c r="AB18" s="58">
        <v>0</v>
      </c>
      <c r="AC18" s="59">
        <v>43831</v>
      </c>
      <c r="AD18" s="59">
        <v>44196</v>
      </c>
      <c r="AE18" s="60" t="s">
        <v>255</v>
      </c>
      <c r="AF18" s="61" t="s">
        <v>236</v>
      </c>
      <c r="AG18" s="53" t="s">
        <v>152</v>
      </c>
      <c r="AH18" s="53" t="s">
        <v>153</v>
      </c>
      <c r="AI18" s="53">
        <v>11</v>
      </c>
      <c r="AJ18" s="50" t="s">
        <v>116</v>
      </c>
      <c r="AK18" s="53">
        <v>11</v>
      </c>
      <c r="AL18" s="50" t="s">
        <v>154</v>
      </c>
      <c r="AM18" s="50" t="s">
        <v>237</v>
      </c>
      <c r="AN18" s="50" t="s">
        <v>237</v>
      </c>
      <c r="AO18" s="50" t="s">
        <v>238</v>
      </c>
      <c r="AP18" s="50" t="s">
        <v>239</v>
      </c>
      <c r="AQ18" s="53" t="s">
        <v>150</v>
      </c>
      <c r="AR18" s="51">
        <v>44223</v>
      </c>
      <c r="AS18" s="51">
        <v>44196</v>
      </c>
      <c r="AT18" s="62" t="s">
        <v>240</v>
      </c>
    </row>
    <row r="19" spans="1:46" s="1" customFormat="1" ht="60" x14ac:dyDescent="0.25">
      <c r="A19" s="50">
        <v>2020</v>
      </c>
      <c r="B19" s="51">
        <v>44105</v>
      </c>
      <c r="C19" s="51">
        <v>44196</v>
      </c>
      <c r="D19" s="50" t="s">
        <v>108</v>
      </c>
      <c r="E19" s="67" t="s">
        <v>112</v>
      </c>
      <c r="F19" s="55" t="s">
        <v>177</v>
      </c>
      <c r="G19" s="53" t="s">
        <v>160</v>
      </c>
      <c r="H19" s="54" t="s">
        <v>244</v>
      </c>
      <c r="I19" s="55" t="s">
        <v>193</v>
      </c>
      <c r="J19" s="53">
        <v>12</v>
      </c>
      <c r="K19" s="55"/>
      <c r="L19" s="56"/>
      <c r="M19" s="56"/>
      <c r="N19" s="55" t="s">
        <v>201</v>
      </c>
      <c r="O19" s="66" t="s">
        <v>229</v>
      </c>
      <c r="P19" s="55" t="s">
        <v>231</v>
      </c>
      <c r="Q19" s="55" t="s">
        <v>231</v>
      </c>
      <c r="R19" s="55" t="s">
        <v>177</v>
      </c>
      <c r="S19" s="57">
        <v>44131</v>
      </c>
      <c r="T19" s="56">
        <v>225000</v>
      </c>
      <c r="U19" s="58">
        <v>261000</v>
      </c>
      <c r="V19" s="58">
        <v>0</v>
      </c>
      <c r="W19" s="58">
        <v>0</v>
      </c>
      <c r="X19" s="26" t="s">
        <v>287</v>
      </c>
      <c r="Y19" s="26" t="s">
        <v>287</v>
      </c>
      <c r="Z19" s="55" t="s">
        <v>166</v>
      </c>
      <c r="AA19" s="55" t="s">
        <v>193</v>
      </c>
      <c r="AB19" s="58">
        <v>0</v>
      </c>
      <c r="AC19" s="59">
        <v>44136</v>
      </c>
      <c r="AD19" s="59">
        <v>44150</v>
      </c>
      <c r="AE19" s="60" t="s">
        <v>256</v>
      </c>
      <c r="AF19" s="61" t="s">
        <v>236</v>
      </c>
      <c r="AG19" s="53" t="s">
        <v>152</v>
      </c>
      <c r="AH19" s="53" t="s">
        <v>153</v>
      </c>
      <c r="AI19" s="53">
        <v>12</v>
      </c>
      <c r="AJ19" s="50" t="s">
        <v>116</v>
      </c>
      <c r="AK19" s="53">
        <v>12</v>
      </c>
      <c r="AL19" s="50" t="s">
        <v>154</v>
      </c>
      <c r="AM19" s="50" t="s">
        <v>237</v>
      </c>
      <c r="AN19" s="50" t="s">
        <v>237</v>
      </c>
      <c r="AO19" s="50" t="s">
        <v>238</v>
      </c>
      <c r="AP19" s="50" t="s">
        <v>239</v>
      </c>
      <c r="AQ19" s="53" t="s">
        <v>150</v>
      </c>
      <c r="AR19" s="51">
        <v>44223</v>
      </c>
      <c r="AS19" s="51">
        <v>44196</v>
      </c>
      <c r="AT19" s="62" t="s">
        <v>240</v>
      </c>
    </row>
    <row r="20" spans="1:46" ht="60" x14ac:dyDescent="0.25">
      <c r="A20" s="50">
        <v>2020</v>
      </c>
      <c r="B20" s="51">
        <v>44105</v>
      </c>
      <c r="C20" s="51">
        <v>44196</v>
      </c>
      <c r="D20" s="50" t="s">
        <v>108</v>
      </c>
      <c r="E20" s="67" t="s">
        <v>114</v>
      </c>
      <c r="F20" s="55" t="s">
        <v>178</v>
      </c>
      <c r="G20" s="53" t="s">
        <v>160</v>
      </c>
      <c r="H20" s="54" t="s">
        <v>244</v>
      </c>
      <c r="I20" s="55" t="s">
        <v>194</v>
      </c>
      <c r="J20" s="53">
        <v>13</v>
      </c>
      <c r="K20" s="56" t="s">
        <v>214</v>
      </c>
      <c r="L20" s="56" t="s">
        <v>207</v>
      </c>
      <c r="M20" s="56" t="s">
        <v>208</v>
      </c>
      <c r="N20" s="50"/>
      <c r="O20" s="55" t="s">
        <v>225</v>
      </c>
      <c r="P20" s="66" t="s">
        <v>151</v>
      </c>
      <c r="Q20" s="66" t="s">
        <v>151</v>
      </c>
      <c r="R20" s="55" t="s">
        <v>178</v>
      </c>
      <c r="S20" s="51">
        <v>44138</v>
      </c>
      <c r="T20" s="56">
        <v>122152</v>
      </c>
      <c r="U20" s="58">
        <v>141696.32000000001</v>
      </c>
      <c r="V20" s="58">
        <v>0</v>
      </c>
      <c r="W20" s="58">
        <v>0</v>
      </c>
      <c r="X20" s="26" t="s">
        <v>287</v>
      </c>
      <c r="Y20" s="26" t="s">
        <v>287</v>
      </c>
      <c r="Z20" s="55" t="s">
        <v>166</v>
      </c>
      <c r="AA20" s="55" t="s">
        <v>194</v>
      </c>
      <c r="AB20" s="58">
        <v>0</v>
      </c>
      <c r="AC20" s="59">
        <v>44138</v>
      </c>
      <c r="AD20" s="59">
        <v>44180</v>
      </c>
      <c r="AE20" s="60" t="s">
        <v>257</v>
      </c>
      <c r="AF20" s="61" t="s">
        <v>236</v>
      </c>
      <c r="AG20" s="53" t="s">
        <v>152</v>
      </c>
      <c r="AH20" s="53" t="s">
        <v>153</v>
      </c>
      <c r="AI20" s="53">
        <v>13</v>
      </c>
      <c r="AJ20" s="50" t="s">
        <v>116</v>
      </c>
      <c r="AK20" s="53">
        <v>13</v>
      </c>
      <c r="AL20" s="50" t="s">
        <v>154</v>
      </c>
      <c r="AM20" s="50" t="s">
        <v>237</v>
      </c>
      <c r="AN20" s="50" t="s">
        <v>237</v>
      </c>
      <c r="AO20" s="50" t="s">
        <v>238</v>
      </c>
      <c r="AP20" s="50" t="s">
        <v>239</v>
      </c>
      <c r="AQ20" s="53" t="s">
        <v>150</v>
      </c>
      <c r="AR20" s="51">
        <v>44223</v>
      </c>
      <c r="AS20" s="51">
        <v>44196</v>
      </c>
      <c r="AT20" s="62" t="s">
        <v>240</v>
      </c>
    </row>
    <row r="21" spans="1:46" ht="60" x14ac:dyDescent="0.25">
      <c r="A21" s="50">
        <v>2020</v>
      </c>
      <c r="B21" s="51">
        <v>44105</v>
      </c>
      <c r="C21" s="51">
        <v>44196</v>
      </c>
      <c r="D21" s="50" t="s">
        <v>108</v>
      </c>
      <c r="E21" s="67" t="s">
        <v>112</v>
      </c>
      <c r="F21" s="52" t="s">
        <v>179</v>
      </c>
      <c r="G21" s="53" t="s">
        <v>160</v>
      </c>
      <c r="H21" s="54" t="s">
        <v>244</v>
      </c>
      <c r="I21" s="55" t="s">
        <v>195</v>
      </c>
      <c r="J21" s="53">
        <v>14</v>
      </c>
      <c r="K21" s="56"/>
      <c r="L21" s="50"/>
      <c r="M21" s="50"/>
      <c r="N21" s="56" t="s">
        <v>202</v>
      </c>
      <c r="O21" s="55" t="s">
        <v>230</v>
      </c>
      <c r="P21" s="55" t="s">
        <v>233</v>
      </c>
      <c r="Q21" s="55" t="s">
        <v>233</v>
      </c>
      <c r="R21" s="52" t="s">
        <v>179</v>
      </c>
      <c r="S21" s="51">
        <v>44180</v>
      </c>
      <c r="T21" s="56">
        <v>384000</v>
      </c>
      <c r="U21" s="58">
        <v>445440</v>
      </c>
      <c r="V21" s="58">
        <v>0</v>
      </c>
      <c r="W21" s="58">
        <v>0</v>
      </c>
      <c r="X21" s="26" t="s">
        <v>287</v>
      </c>
      <c r="Y21" s="26" t="s">
        <v>287</v>
      </c>
      <c r="Z21" s="55" t="s">
        <v>234</v>
      </c>
      <c r="AA21" s="55" t="s">
        <v>195</v>
      </c>
      <c r="AB21" s="58">
        <v>0</v>
      </c>
      <c r="AC21" s="59">
        <v>44180</v>
      </c>
      <c r="AD21" s="59">
        <v>44196</v>
      </c>
      <c r="AE21" s="60" t="s">
        <v>258</v>
      </c>
      <c r="AF21" s="61" t="s">
        <v>236</v>
      </c>
      <c r="AG21" s="53" t="s">
        <v>152</v>
      </c>
      <c r="AH21" s="53" t="s">
        <v>153</v>
      </c>
      <c r="AI21" s="53">
        <v>14</v>
      </c>
      <c r="AJ21" s="50" t="s">
        <v>116</v>
      </c>
      <c r="AK21" s="53">
        <v>14</v>
      </c>
      <c r="AL21" s="50" t="s">
        <v>154</v>
      </c>
      <c r="AM21" s="50" t="s">
        <v>237</v>
      </c>
      <c r="AN21" s="50" t="s">
        <v>237</v>
      </c>
      <c r="AO21" s="50" t="s">
        <v>238</v>
      </c>
      <c r="AP21" s="50" t="s">
        <v>239</v>
      </c>
      <c r="AQ21" s="53" t="s">
        <v>150</v>
      </c>
      <c r="AR21" s="51">
        <v>44223</v>
      </c>
      <c r="AS21" s="51">
        <v>44196</v>
      </c>
      <c r="AT21" s="62" t="s">
        <v>240</v>
      </c>
    </row>
    <row r="22" spans="1:46" ht="90" x14ac:dyDescent="0.25">
      <c r="A22" s="50">
        <v>2020</v>
      </c>
      <c r="B22" s="51">
        <v>44105</v>
      </c>
      <c r="C22" s="51">
        <v>44196</v>
      </c>
      <c r="D22" s="50" t="s">
        <v>108</v>
      </c>
      <c r="E22" s="67" t="s">
        <v>112</v>
      </c>
      <c r="F22" s="55" t="s">
        <v>180</v>
      </c>
      <c r="G22" s="53" t="s">
        <v>160</v>
      </c>
      <c r="H22" s="54" t="s">
        <v>244</v>
      </c>
      <c r="I22" s="55" t="s">
        <v>196</v>
      </c>
      <c r="J22" s="53">
        <v>15</v>
      </c>
      <c r="K22" s="56" t="s">
        <v>164</v>
      </c>
      <c r="L22" s="56" t="s">
        <v>162</v>
      </c>
      <c r="M22" s="56" t="s">
        <v>163</v>
      </c>
      <c r="N22" s="50"/>
      <c r="O22" s="55" t="s">
        <v>165</v>
      </c>
      <c r="P22" s="55" t="s">
        <v>158</v>
      </c>
      <c r="Q22" s="55" t="s">
        <v>158</v>
      </c>
      <c r="R22" s="55" t="s">
        <v>180</v>
      </c>
      <c r="S22" s="51">
        <v>44088</v>
      </c>
      <c r="T22" s="56">
        <v>378000</v>
      </c>
      <c r="U22" s="58">
        <v>438480</v>
      </c>
      <c r="V22" s="58">
        <v>0</v>
      </c>
      <c r="W22" s="58">
        <v>0</v>
      </c>
      <c r="X22" s="26" t="s">
        <v>287</v>
      </c>
      <c r="Y22" s="26" t="s">
        <v>287</v>
      </c>
      <c r="Z22" s="55" t="s">
        <v>166</v>
      </c>
      <c r="AA22" s="55" t="s">
        <v>196</v>
      </c>
      <c r="AB22" s="58">
        <v>0</v>
      </c>
      <c r="AC22" s="59">
        <v>44105</v>
      </c>
      <c r="AD22" s="59">
        <v>44135</v>
      </c>
      <c r="AE22" s="60" t="s">
        <v>259</v>
      </c>
      <c r="AF22" s="61" t="s">
        <v>236</v>
      </c>
      <c r="AG22" s="53" t="s">
        <v>152</v>
      </c>
      <c r="AH22" s="53" t="s">
        <v>153</v>
      </c>
      <c r="AI22" s="53">
        <v>15</v>
      </c>
      <c r="AJ22" s="50" t="s">
        <v>116</v>
      </c>
      <c r="AK22" s="53">
        <v>15</v>
      </c>
      <c r="AL22" s="50" t="s">
        <v>154</v>
      </c>
      <c r="AM22" s="50" t="s">
        <v>237</v>
      </c>
      <c r="AN22" s="50" t="s">
        <v>237</v>
      </c>
      <c r="AO22" s="50" t="s">
        <v>238</v>
      </c>
      <c r="AP22" s="50" t="s">
        <v>239</v>
      </c>
      <c r="AQ22" s="53" t="s">
        <v>150</v>
      </c>
      <c r="AR22" s="51">
        <v>44223</v>
      </c>
      <c r="AS22" s="51">
        <v>44196</v>
      </c>
      <c r="AT22" s="62" t="s">
        <v>240</v>
      </c>
    </row>
    <row r="23" spans="1:46" ht="90" x14ac:dyDescent="0.25">
      <c r="A23" s="50">
        <v>2020</v>
      </c>
      <c r="B23" s="51">
        <v>44105</v>
      </c>
      <c r="C23" s="51">
        <v>44196</v>
      </c>
      <c r="D23" s="50" t="s">
        <v>108</v>
      </c>
      <c r="E23" s="67" t="s">
        <v>112</v>
      </c>
      <c r="F23" s="55" t="s">
        <v>181</v>
      </c>
      <c r="G23" s="53" t="s">
        <v>160</v>
      </c>
      <c r="H23" s="54" t="s">
        <v>244</v>
      </c>
      <c r="I23" s="55" t="s">
        <v>197</v>
      </c>
      <c r="J23" s="53">
        <v>16</v>
      </c>
      <c r="K23" s="56" t="s">
        <v>164</v>
      </c>
      <c r="L23" s="56" t="s">
        <v>162</v>
      </c>
      <c r="M23" s="56" t="s">
        <v>163</v>
      </c>
      <c r="N23" s="50"/>
      <c r="O23" s="55" t="s">
        <v>165</v>
      </c>
      <c r="P23" s="55" t="s">
        <v>158</v>
      </c>
      <c r="Q23" s="55" t="s">
        <v>158</v>
      </c>
      <c r="R23" s="55" t="s">
        <v>181</v>
      </c>
      <c r="S23" s="51">
        <v>44088</v>
      </c>
      <c r="T23" s="56">
        <v>382000</v>
      </c>
      <c r="U23" s="58">
        <v>443120</v>
      </c>
      <c r="V23" s="58">
        <v>0</v>
      </c>
      <c r="W23" s="58">
        <v>0</v>
      </c>
      <c r="X23" s="26" t="s">
        <v>287</v>
      </c>
      <c r="Y23" s="26" t="s">
        <v>287</v>
      </c>
      <c r="Z23" s="55" t="s">
        <v>166</v>
      </c>
      <c r="AA23" s="55" t="s">
        <v>197</v>
      </c>
      <c r="AB23" s="58">
        <v>0</v>
      </c>
      <c r="AC23" s="59">
        <v>44136</v>
      </c>
      <c r="AD23" s="59">
        <v>44165</v>
      </c>
      <c r="AE23" s="54" t="s">
        <v>260</v>
      </c>
      <c r="AF23" s="61" t="s">
        <v>236</v>
      </c>
      <c r="AG23" s="53" t="s">
        <v>152</v>
      </c>
      <c r="AH23" s="53" t="s">
        <v>153</v>
      </c>
      <c r="AI23" s="53">
        <v>16</v>
      </c>
      <c r="AJ23" s="50" t="s">
        <v>116</v>
      </c>
      <c r="AK23" s="53">
        <v>16</v>
      </c>
      <c r="AL23" s="50" t="s">
        <v>154</v>
      </c>
      <c r="AM23" s="50" t="s">
        <v>237</v>
      </c>
      <c r="AN23" s="50" t="s">
        <v>237</v>
      </c>
      <c r="AO23" s="50" t="s">
        <v>238</v>
      </c>
      <c r="AP23" s="50" t="s">
        <v>239</v>
      </c>
      <c r="AQ23" s="53" t="s">
        <v>150</v>
      </c>
      <c r="AR23" s="51">
        <v>44223</v>
      </c>
      <c r="AS23" s="51">
        <v>44196</v>
      </c>
      <c r="AT23" s="62" t="s">
        <v>240</v>
      </c>
    </row>
    <row r="24" spans="1:46" ht="75" x14ac:dyDescent="0.25">
      <c r="A24" s="30">
        <v>2020</v>
      </c>
      <c r="B24" s="68">
        <v>44105</v>
      </c>
      <c r="C24" s="68">
        <v>44196</v>
      </c>
      <c r="D24" s="50" t="s">
        <v>108</v>
      </c>
      <c r="E24" s="49" t="s">
        <v>114</v>
      </c>
      <c r="F24" s="22" t="s">
        <v>261</v>
      </c>
      <c r="G24" s="28" t="s">
        <v>269</v>
      </c>
      <c r="H24" s="54" t="s">
        <v>244</v>
      </c>
      <c r="I24" s="26" t="s">
        <v>273</v>
      </c>
      <c r="J24" s="22">
        <v>8</v>
      </c>
      <c r="K24" s="29" t="s">
        <v>281</v>
      </c>
      <c r="L24" s="29" t="s">
        <v>282</v>
      </c>
      <c r="M24" s="29" t="s">
        <v>283</v>
      </c>
      <c r="N24" s="28" t="s">
        <v>284</v>
      </c>
      <c r="O24" s="29" t="s">
        <v>285</v>
      </c>
      <c r="P24" s="45" t="s">
        <v>286</v>
      </c>
      <c r="Q24" s="26" t="s">
        <v>150</v>
      </c>
      <c r="R24" s="22" t="s">
        <v>261</v>
      </c>
      <c r="S24" s="23">
        <v>44126</v>
      </c>
      <c r="T24" s="24">
        <v>272381.31</v>
      </c>
      <c r="U24" s="24">
        <v>315962.3</v>
      </c>
      <c r="V24" s="25">
        <v>0</v>
      </c>
      <c r="W24" s="24">
        <v>0</v>
      </c>
      <c r="X24" s="26" t="s">
        <v>287</v>
      </c>
      <c r="Y24" s="26" t="s">
        <v>287</v>
      </c>
      <c r="Z24" s="26" t="s">
        <v>288</v>
      </c>
      <c r="AA24" s="26" t="s">
        <v>289</v>
      </c>
      <c r="AB24" s="25">
        <v>0</v>
      </c>
      <c r="AC24" s="27">
        <v>44127</v>
      </c>
      <c r="AD24" s="27">
        <v>44134</v>
      </c>
      <c r="AE24" s="22" t="s">
        <v>317</v>
      </c>
      <c r="AF24" s="69" t="s">
        <v>236</v>
      </c>
      <c r="AG24" s="53" t="s">
        <v>152</v>
      </c>
      <c r="AH24" s="53" t="s">
        <v>153</v>
      </c>
      <c r="AI24" s="45">
        <v>8</v>
      </c>
      <c r="AJ24" s="50" t="s">
        <v>116</v>
      </c>
      <c r="AK24" s="70">
        <v>8</v>
      </c>
      <c r="AL24" s="26" t="s">
        <v>325</v>
      </c>
      <c r="AM24" s="22" t="s">
        <v>326</v>
      </c>
      <c r="AN24" s="71" t="s">
        <v>326</v>
      </c>
      <c r="AO24" s="30" t="s">
        <v>238</v>
      </c>
      <c r="AP24" s="30" t="s">
        <v>239</v>
      </c>
      <c r="AQ24" s="47" t="s">
        <v>150</v>
      </c>
      <c r="AR24" s="51">
        <v>44223</v>
      </c>
      <c r="AS24" s="51">
        <v>44196</v>
      </c>
      <c r="AT24" s="28" t="s">
        <v>327</v>
      </c>
    </row>
    <row r="25" spans="1:46" ht="75" x14ac:dyDescent="0.25">
      <c r="A25" s="30">
        <v>2020</v>
      </c>
      <c r="B25" s="68">
        <v>44105</v>
      </c>
      <c r="C25" s="68">
        <v>44196</v>
      </c>
      <c r="D25" s="50" t="s">
        <v>108</v>
      </c>
      <c r="E25" s="49" t="s">
        <v>110</v>
      </c>
      <c r="F25" s="22" t="s">
        <v>262</v>
      </c>
      <c r="G25" s="28" t="s">
        <v>270</v>
      </c>
      <c r="H25" s="54" t="s">
        <v>244</v>
      </c>
      <c r="I25" s="26" t="s">
        <v>274</v>
      </c>
      <c r="J25" s="45">
        <v>9</v>
      </c>
      <c r="K25" s="28" t="s">
        <v>290</v>
      </c>
      <c r="L25" s="29" t="s">
        <v>291</v>
      </c>
      <c r="M25" s="29" t="s">
        <v>292</v>
      </c>
      <c r="N25" s="28" t="s">
        <v>293</v>
      </c>
      <c r="O25" s="29" t="s">
        <v>294</v>
      </c>
      <c r="P25" s="70" t="s">
        <v>151</v>
      </c>
      <c r="Q25" s="26" t="s">
        <v>150</v>
      </c>
      <c r="R25" s="30" t="s">
        <v>295</v>
      </c>
      <c r="S25" s="23">
        <v>44173</v>
      </c>
      <c r="T25" s="24">
        <v>859495.59</v>
      </c>
      <c r="U25" s="24">
        <v>997014.81</v>
      </c>
      <c r="V25" s="25">
        <v>0</v>
      </c>
      <c r="W25" s="24">
        <v>0</v>
      </c>
      <c r="X25" s="26" t="s">
        <v>287</v>
      </c>
      <c r="Y25" s="26" t="s">
        <v>287</v>
      </c>
      <c r="Z25" s="26" t="s">
        <v>288</v>
      </c>
      <c r="AA25" s="26" t="s">
        <v>296</v>
      </c>
      <c r="AB25" s="31">
        <v>99701.48</v>
      </c>
      <c r="AC25" s="32">
        <v>44174</v>
      </c>
      <c r="AD25" s="27">
        <v>44193</v>
      </c>
      <c r="AE25" s="22" t="s">
        <v>318</v>
      </c>
      <c r="AF25" s="69" t="s">
        <v>236</v>
      </c>
      <c r="AG25" s="53" t="s">
        <v>152</v>
      </c>
      <c r="AH25" s="53" t="s">
        <v>153</v>
      </c>
      <c r="AI25" s="45">
        <v>9</v>
      </c>
      <c r="AJ25" s="50" t="s">
        <v>116</v>
      </c>
      <c r="AK25" s="70">
        <v>9</v>
      </c>
      <c r="AL25" s="26" t="s">
        <v>325</v>
      </c>
      <c r="AM25" s="22" t="s">
        <v>328</v>
      </c>
      <c r="AN25" s="22" t="s">
        <v>328</v>
      </c>
      <c r="AO25" s="30" t="s">
        <v>238</v>
      </c>
      <c r="AP25" s="30" t="s">
        <v>239</v>
      </c>
      <c r="AQ25" s="47" t="s">
        <v>150</v>
      </c>
      <c r="AR25" s="51">
        <v>44223</v>
      </c>
      <c r="AS25" s="51">
        <v>44196</v>
      </c>
      <c r="AT25" s="28" t="s">
        <v>329</v>
      </c>
    </row>
    <row r="26" spans="1:46" ht="60" x14ac:dyDescent="0.25">
      <c r="A26" s="30">
        <v>2020</v>
      </c>
      <c r="B26" s="68">
        <v>44105</v>
      </c>
      <c r="C26" s="68">
        <v>44196</v>
      </c>
      <c r="D26" s="50" t="s">
        <v>108</v>
      </c>
      <c r="E26" s="49" t="s">
        <v>114</v>
      </c>
      <c r="F26" s="30" t="s">
        <v>263</v>
      </c>
      <c r="G26" s="28" t="s">
        <v>271</v>
      </c>
      <c r="H26" s="54" t="s">
        <v>244</v>
      </c>
      <c r="I26" s="37" t="s">
        <v>275</v>
      </c>
      <c r="J26" s="34">
        <v>10</v>
      </c>
      <c r="K26" s="33" t="s">
        <v>297</v>
      </c>
      <c r="L26" s="34" t="s">
        <v>298</v>
      </c>
      <c r="M26" s="34" t="s">
        <v>283</v>
      </c>
      <c r="N26" s="72" t="s">
        <v>299</v>
      </c>
      <c r="O26" s="72" t="s">
        <v>300</v>
      </c>
      <c r="P26" s="70" t="s">
        <v>286</v>
      </c>
      <c r="Q26" s="26" t="s">
        <v>150</v>
      </c>
      <c r="R26" s="30" t="s">
        <v>263</v>
      </c>
      <c r="S26" s="27">
        <v>44166</v>
      </c>
      <c r="T26" s="35">
        <v>186187.5</v>
      </c>
      <c r="U26" s="35">
        <v>215977.5</v>
      </c>
      <c r="V26" s="25">
        <v>0</v>
      </c>
      <c r="W26" s="36">
        <v>0</v>
      </c>
      <c r="X26" s="26" t="s">
        <v>287</v>
      </c>
      <c r="Y26" s="26" t="s">
        <v>287</v>
      </c>
      <c r="Z26" s="26" t="s">
        <v>288</v>
      </c>
      <c r="AA26" s="37" t="s">
        <v>301</v>
      </c>
      <c r="AB26" s="31">
        <v>0</v>
      </c>
      <c r="AC26" s="27">
        <v>44167</v>
      </c>
      <c r="AD26" s="27">
        <v>44181</v>
      </c>
      <c r="AE26" s="44" t="s">
        <v>319</v>
      </c>
      <c r="AF26" s="69" t="s">
        <v>236</v>
      </c>
      <c r="AG26" s="53" t="s">
        <v>152</v>
      </c>
      <c r="AH26" s="53" t="s">
        <v>153</v>
      </c>
      <c r="AI26" s="45">
        <v>10</v>
      </c>
      <c r="AJ26" s="50" t="s">
        <v>116</v>
      </c>
      <c r="AK26" s="70">
        <v>10</v>
      </c>
      <c r="AL26" s="72" t="s">
        <v>325</v>
      </c>
      <c r="AM26" s="44" t="s">
        <v>330</v>
      </c>
      <c r="AN26" s="44" t="s">
        <v>330</v>
      </c>
      <c r="AO26" s="30" t="s">
        <v>238</v>
      </c>
      <c r="AP26" s="30" t="s">
        <v>239</v>
      </c>
      <c r="AQ26" s="48" t="s">
        <v>150</v>
      </c>
      <c r="AR26" s="51">
        <v>44223</v>
      </c>
      <c r="AS26" s="51">
        <v>44196</v>
      </c>
      <c r="AT26" s="33" t="s">
        <v>331</v>
      </c>
    </row>
    <row r="27" spans="1:46" ht="60" x14ac:dyDescent="0.25">
      <c r="A27" s="30">
        <v>2020</v>
      </c>
      <c r="B27" s="68">
        <v>44105</v>
      </c>
      <c r="C27" s="68">
        <v>44196</v>
      </c>
      <c r="D27" s="50" t="s">
        <v>108</v>
      </c>
      <c r="E27" s="49" t="s">
        <v>110</v>
      </c>
      <c r="F27" s="30" t="s">
        <v>264</v>
      </c>
      <c r="G27" s="28" t="s">
        <v>272</v>
      </c>
      <c r="H27" s="54" t="s">
        <v>244</v>
      </c>
      <c r="I27" s="70" t="s">
        <v>276</v>
      </c>
      <c r="J27" s="29">
        <v>11</v>
      </c>
      <c r="K27" s="38" t="s">
        <v>302</v>
      </c>
      <c r="L27" s="39" t="s">
        <v>303</v>
      </c>
      <c r="M27" s="39" t="s">
        <v>304</v>
      </c>
      <c r="N27" s="28" t="s">
        <v>305</v>
      </c>
      <c r="O27" s="29" t="s">
        <v>306</v>
      </c>
      <c r="P27" s="70" t="s">
        <v>159</v>
      </c>
      <c r="Q27" s="26" t="s">
        <v>150</v>
      </c>
      <c r="R27" s="22" t="s">
        <v>264</v>
      </c>
      <c r="S27" s="23">
        <v>44166</v>
      </c>
      <c r="T27" s="40">
        <v>254829</v>
      </c>
      <c r="U27" s="40">
        <v>295601.64</v>
      </c>
      <c r="V27" s="25">
        <v>0</v>
      </c>
      <c r="W27" s="24">
        <v>0</v>
      </c>
      <c r="X27" s="26" t="s">
        <v>287</v>
      </c>
      <c r="Y27" s="26" t="s">
        <v>287</v>
      </c>
      <c r="Z27" s="26" t="s">
        <v>288</v>
      </c>
      <c r="AA27" s="37" t="s">
        <v>301</v>
      </c>
      <c r="AB27" s="41">
        <v>0</v>
      </c>
      <c r="AC27" s="27">
        <v>44167</v>
      </c>
      <c r="AD27" s="27">
        <v>44181</v>
      </c>
      <c r="AE27" s="29" t="s">
        <v>320</v>
      </c>
      <c r="AF27" s="69" t="s">
        <v>236</v>
      </c>
      <c r="AG27" s="53" t="s">
        <v>152</v>
      </c>
      <c r="AH27" s="53" t="s">
        <v>153</v>
      </c>
      <c r="AI27" s="45">
        <v>11</v>
      </c>
      <c r="AJ27" s="50" t="s">
        <v>116</v>
      </c>
      <c r="AK27" s="70">
        <v>11</v>
      </c>
      <c r="AL27" s="26" t="s">
        <v>325</v>
      </c>
      <c r="AM27" s="29" t="s">
        <v>332</v>
      </c>
      <c r="AN27" s="29" t="s">
        <v>332</v>
      </c>
      <c r="AO27" s="30" t="s">
        <v>238</v>
      </c>
      <c r="AP27" s="30" t="s">
        <v>239</v>
      </c>
      <c r="AQ27" s="47" t="s">
        <v>150</v>
      </c>
      <c r="AR27" s="51">
        <v>44223</v>
      </c>
      <c r="AS27" s="51">
        <v>44196</v>
      </c>
      <c r="AT27" s="33" t="s">
        <v>331</v>
      </c>
    </row>
    <row r="28" spans="1:46" ht="60" x14ac:dyDescent="0.25">
      <c r="A28" s="30">
        <v>2020</v>
      </c>
      <c r="B28" s="68">
        <v>44105</v>
      </c>
      <c r="C28" s="68">
        <v>44196</v>
      </c>
      <c r="D28" s="50" t="s">
        <v>108</v>
      </c>
      <c r="E28" s="49" t="s">
        <v>110</v>
      </c>
      <c r="F28" s="30" t="s">
        <v>265</v>
      </c>
      <c r="G28" s="28" t="s">
        <v>271</v>
      </c>
      <c r="H28" s="54" t="s">
        <v>244</v>
      </c>
      <c r="I28" s="70" t="s">
        <v>277</v>
      </c>
      <c r="J28" s="60">
        <v>12</v>
      </c>
      <c r="K28" s="38" t="s">
        <v>302</v>
      </c>
      <c r="L28" s="39" t="s">
        <v>303</v>
      </c>
      <c r="M28" s="39" t="s">
        <v>304</v>
      </c>
      <c r="N28" s="28" t="s">
        <v>305</v>
      </c>
      <c r="O28" s="29" t="s">
        <v>306</v>
      </c>
      <c r="P28" s="70" t="s">
        <v>307</v>
      </c>
      <c r="Q28" s="26" t="s">
        <v>150</v>
      </c>
      <c r="R28" s="30" t="s">
        <v>265</v>
      </c>
      <c r="S28" s="23">
        <v>44166</v>
      </c>
      <c r="T28" s="43">
        <v>159685</v>
      </c>
      <c r="U28" s="43">
        <v>185234.6</v>
      </c>
      <c r="V28" s="25">
        <v>0</v>
      </c>
      <c r="W28" s="25">
        <v>0</v>
      </c>
      <c r="X28" s="26" t="s">
        <v>287</v>
      </c>
      <c r="Y28" s="26" t="s">
        <v>287</v>
      </c>
      <c r="Z28" s="26" t="s">
        <v>288</v>
      </c>
      <c r="AA28" s="37" t="s">
        <v>308</v>
      </c>
      <c r="AB28" s="41">
        <v>0</v>
      </c>
      <c r="AC28" s="27">
        <v>44167</v>
      </c>
      <c r="AD28" s="27">
        <v>44181</v>
      </c>
      <c r="AE28" s="29" t="s">
        <v>321</v>
      </c>
      <c r="AF28" s="69" t="s">
        <v>236</v>
      </c>
      <c r="AG28" s="53" t="s">
        <v>152</v>
      </c>
      <c r="AH28" s="53" t="s">
        <v>153</v>
      </c>
      <c r="AI28" s="45">
        <v>12</v>
      </c>
      <c r="AJ28" s="50" t="s">
        <v>116</v>
      </c>
      <c r="AK28" s="70">
        <v>12</v>
      </c>
      <c r="AL28" s="26" t="s">
        <v>325</v>
      </c>
      <c r="AM28" s="29" t="s">
        <v>333</v>
      </c>
      <c r="AN28" s="29" t="s">
        <v>333</v>
      </c>
      <c r="AO28" s="30" t="s">
        <v>238</v>
      </c>
      <c r="AP28" s="30" t="s">
        <v>239</v>
      </c>
      <c r="AQ28" s="47" t="s">
        <v>150</v>
      </c>
      <c r="AR28" s="51">
        <v>44223</v>
      </c>
      <c r="AS28" s="51">
        <v>44196</v>
      </c>
      <c r="AT28" s="33" t="s">
        <v>331</v>
      </c>
    </row>
    <row r="29" spans="1:46" ht="60" x14ac:dyDescent="0.25">
      <c r="A29" s="30">
        <v>2020</v>
      </c>
      <c r="B29" s="68">
        <v>44105</v>
      </c>
      <c r="C29" s="68">
        <v>44196</v>
      </c>
      <c r="D29" s="50" t="s">
        <v>108</v>
      </c>
      <c r="E29" s="49" t="s">
        <v>110</v>
      </c>
      <c r="F29" s="30" t="s">
        <v>266</v>
      </c>
      <c r="G29" s="28" t="s">
        <v>271</v>
      </c>
      <c r="H29" s="54" t="s">
        <v>244</v>
      </c>
      <c r="I29" s="28" t="s">
        <v>278</v>
      </c>
      <c r="J29" s="29">
        <v>13</v>
      </c>
      <c r="K29" s="29" t="s">
        <v>309</v>
      </c>
      <c r="L29" s="29" t="s">
        <v>310</v>
      </c>
      <c r="M29" s="29" t="s">
        <v>311</v>
      </c>
      <c r="N29" s="28" t="s">
        <v>312</v>
      </c>
      <c r="O29" s="29" t="s">
        <v>313</v>
      </c>
      <c r="P29" s="70" t="s">
        <v>314</v>
      </c>
      <c r="Q29" s="26" t="s">
        <v>150</v>
      </c>
      <c r="R29" s="30" t="s">
        <v>266</v>
      </c>
      <c r="S29" s="23">
        <v>44174</v>
      </c>
      <c r="T29" s="40">
        <v>833479.65</v>
      </c>
      <c r="U29" s="40">
        <v>966836.39</v>
      </c>
      <c r="V29" s="25">
        <v>0</v>
      </c>
      <c r="W29" s="24">
        <v>0</v>
      </c>
      <c r="X29" s="26" t="s">
        <v>287</v>
      </c>
      <c r="Y29" s="26" t="s">
        <v>287</v>
      </c>
      <c r="Z29" s="26" t="s">
        <v>288</v>
      </c>
      <c r="AA29" s="37" t="s">
        <v>315</v>
      </c>
      <c r="AB29" s="31">
        <v>99152.23</v>
      </c>
      <c r="AC29" s="27">
        <v>44167</v>
      </c>
      <c r="AD29" s="27">
        <v>44193</v>
      </c>
      <c r="AE29" s="29" t="s">
        <v>322</v>
      </c>
      <c r="AF29" s="69" t="s">
        <v>236</v>
      </c>
      <c r="AG29" s="53" t="s">
        <v>152</v>
      </c>
      <c r="AH29" s="53" t="s">
        <v>153</v>
      </c>
      <c r="AI29" s="45">
        <v>13</v>
      </c>
      <c r="AJ29" s="50" t="s">
        <v>116</v>
      </c>
      <c r="AK29" s="70">
        <v>13</v>
      </c>
      <c r="AL29" s="26" t="s">
        <v>325</v>
      </c>
      <c r="AM29" s="29" t="s">
        <v>334</v>
      </c>
      <c r="AN29" s="29" t="s">
        <v>334</v>
      </c>
      <c r="AO29" s="30" t="s">
        <v>238</v>
      </c>
      <c r="AP29" s="30" t="s">
        <v>239</v>
      </c>
      <c r="AQ29" s="47" t="s">
        <v>150</v>
      </c>
      <c r="AR29" s="51">
        <v>44223</v>
      </c>
      <c r="AS29" s="51">
        <v>44196</v>
      </c>
      <c r="AT29" s="33" t="s">
        <v>329</v>
      </c>
    </row>
    <row r="30" spans="1:46" ht="60" x14ac:dyDescent="0.25">
      <c r="A30" s="30">
        <v>2020</v>
      </c>
      <c r="B30" s="68">
        <v>44105</v>
      </c>
      <c r="C30" s="68">
        <v>44196</v>
      </c>
      <c r="D30" s="50" t="s">
        <v>108</v>
      </c>
      <c r="E30" s="49" t="s">
        <v>110</v>
      </c>
      <c r="F30" s="30" t="s">
        <v>267</v>
      </c>
      <c r="G30" s="28" t="s">
        <v>272</v>
      </c>
      <c r="H30" s="54" t="s">
        <v>244</v>
      </c>
      <c r="I30" s="28" t="s">
        <v>279</v>
      </c>
      <c r="J30" s="29">
        <v>14</v>
      </c>
      <c r="K30" s="28" t="s">
        <v>290</v>
      </c>
      <c r="L30" s="29" t="s">
        <v>291</v>
      </c>
      <c r="M30" s="29" t="s">
        <v>292</v>
      </c>
      <c r="N30" s="28" t="s">
        <v>293</v>
      </c>
      <c r="O30" s="29" t="s">
        <v>294</v>
      </c>
      <c r="P30" s="70" t="s">
        <v>307</v>
      </c>
      <c r="Q30" s="26" t="s">
        <v>150</v>
      </c>
      <c r="R30" s="30" t="s">
        <v>267</v>
      </c>
      <c r="S30" s="23">
        <v>44174</v>
      </c>
      <c r="T30" s="40">
        <v>824929.65</v>
      </c>
      <c r="U30" s="40">
        <v>956918.39</v>
      </c>
      <c r="V30" s="25">
        <v>0</v>
      </c>
      <c r="W30" s="24">
        <v>0</v>
      </c>
      <c r="X30" s="26" t="s">
        <v>287</v>
      </c>
      <c r="Y30" s="26" t="s">
        <v>287</v>
      </c>
      <c r="Z30" s="26" t="s">
        <v>288</v>
      </c>
      <c r="AA30" s="37" t="s">
        <v>316</v>
      </c>
      <c r="AB30" s="31">
        <v>99738.38</v>
      </c>
      <c r="AC30" s="32">
        <v>44174</v>
      </c>
      <c r="AD30" s="32">
        <v>44193</v>
      </c>
      <c r="AE30" s="29" t="s">
        <v>323</v>
      </c>
      <c r="AF30" s="69" t="s">
        <v>236</v>
      </c>
      <c r="AG30" s="53" t="s">
        <v>152</v>
      </c>
      <c r="AH30" s="53" t="s">
        <v>153</v>
      </c>
      <c r="AI30" s="45">
        <v>14</v>
      </c>
      <c r="AJ30" s="50" t="s">
        <v>116</v>
      </c>
      <c r="AK30" s="70">
        <v>14</v>
      </c>
      <c r="AL30" s="26" t="s">
        <v>325</v>
      </c>
      <c r="AM30" s="29" t="s">
        <v>335</v>
      </c>
      <c r="AN30" s="29" t="s">
        <v>335</v>
      </c>
      <c r="AO30" s="30" t="s">
        <v>238</v>
      </c>
      <c r="AP30" s="30" t="s">
        <v>239</v>
      </c>
      <c r="AQ30" s="47" t="s">
        <v>150</v>
      </c>
      <c r="AR30" s="51">
        <v>44223</v>
      </c>
      <c r="AS30" s="51">
        <v>44196</v>
      </c>
      <c r="AT30" s="33" t="s">
        <v>336</v>
      </c>
    </row>
    <row r="31" spans="1:46" ht="60" x14ac:dyDescent="0.25">
      <c r="A31" s="30">
        <v>2020</v>
      </c>
      <c r="B31" s="68">
        <v>44105</v>
      </c>
      <c r="C31" s="68">
        <v>44196</v>
      </c>
      <c r="D31" s="50" t="s">
        <v>108</v>
      </c>
      <c r="E31" s="49" t="s">
        <v>110</v>
      </c>
      <c r="F31" s="30" t="s">
        <v>268</v>
      </c>
      <c r="G31" s="28" t="s">
        <v>271</v>
      </c>
      <c r="H31" s="54" t="s">
        <v>244</v>
      </c>
      <c r="I31" s="28" t="s">
        <v>280</v>
      </c>
      <c r="J31" s="29">
        <v>15</v>
      </c>
      <c r="K31" s="29" t="s">
        <v>309</v>
      </c>
      <c r="L31" s="29" t="s">
        <v>310</v>
      </c>
      <c r="M31" s="29" t="s">
        <v>311</v>
      </c>
      <c r="N31" s="28" t="s">
        <v>312</v>
      </c>
      <c r="O31" s="29" t="s">
        <v>313</v>
      </c>
      <c r="P31" s="70" t="s">
        <v>307</v>
      </c>
      <c r="Q31" s="26" t="s">
        <v>150</v>
      </c>
      <c r="R31" s="30" t="s">
        <v>268</v>
      </c>
      <c r="S31" s="23">
        <v>44174</v>
      </c>
      <c r="T31" s="40">
        <v>369476.25</v>
      </c>
      <c r="U31" s="40">
        <v>428592.45</v>
      </c>
      <c r="V31" s="25">
        <v>0</v>
      </c>
      <c r="W31" s="24">
        <v>0</v>
      </c>
      <c r="X31" s="26" t="s">
        <v>287</v>
      </c>
      <c r="Y31" s="26" t="s">
        <v>287</v>
      </c>
      <c r="Z31" s="26" t="s">
        <v>288</v>
      </c>
      <c r="AA31" s="37" t="s">
        <v>316</v>
      </c>
      <c r="AB31" s="31">
        <v>36339.32</v>
      </c>
      <c r="AC31" s="32">
        <v>44174</v>
      </c>
      <c r="AD31" s="32">
        <v>44193</v>
      </c>
      <c r="AE31" s="29" t="s">
        <v>324</v>
      </c>
      <c r="AF31" s="69" t="s">
        <v>236</v>
      </c>
      <c r="AG31" s="53" t="s">
        <v>152</v>
      </c>
      <c r="AH31" s="53" t="s">
        <v>153</v>
      </c>
      <c r="AI31" s="45">
        <v>15</v>
      </c>
      <c r="AJ31" s="50" t="s">
        <v>116</v>
      </c>
      <c r="AK31" s="70">
        <v>15</v>
      </c>
      <c r="AL31" s="26" t="s">
        <v>325</v>
      </c>
      <c r="AM31" s="29" t="s">
        <v>337</v>
      </c>
      <c r="AN31" s="29" t="s">
        <v>337</v>
      </c>
      <c r="AO31" s="30" t="s">
        <v>238</v>
      </c>
      <c r="AP31" s="30" t="s">
        <v>239</v>
      </c>
      <c r="AQ31" s="47" t="s">
        <v>150</v>
      </c>
      <c r="AR31" s="51">
        <v>44223</v>
      </c>
      <c r="AS31" s="51">
        <v>44196</v>
      </c>
      <c r="AT31" s="33" t="s">
        <v>331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  <dataValidation type="list" allowBlank="1" showErrorMessage="1" sqref="AJ8:AJ31">
      <formula1>Hidden_335</formula1>
    </dataValidation>
  </dataValidations>
  <hyperlinks>
    <hyperlink ref="AF10" r:id="rId1"/>
    <hyperlink ref="AF8:AF9" r:id="rId2" display="https://drive.google.com/file/d/1n3RJUg3QcYTyQkUwtpm_mPEVyPL8okn1/view?usp=sharing"/>
    <hyperlink ref="AF12:AF23" r:id="rId3" display="https://drive.google.com/file/d/1n3RJUg3QcYTyQkUwtpm_mPEVyPL8okn1/view?usp=sharing"/>
    <hyperlink ref="AF11" r:id="rId4"/>
    <hyperlink ref="H8" r:id="rId5"/>
    <hyperlink ref="H9:H11" r:id="rId6" display="https://drive.google.com/file/d/1qG5qZSnGlvCRjhkdkUhMk_BwovN5LBrs/view?usp=sharing"/>
    <hyperlink ref="H12:H23" r:id="rId7" display="https://drive.google.com/file/d/1qG5qZSnGlvCRjhkdkUhMk_BwovN5LBrs/view?usp=sharing"/>
    <hyperlink ref="AE23" r:id="rId8"/>
    <hyperlink ref="H24:H31" r:id="rId9" display="https://drive.google.com/file/d/1qG5qZSnGlvCRjhkdkUhMk_BwovN5LBrs/view?usp=sharing"/>
    <hyperlink ref="AF24:AF31" r:id="rId10" display="https://drive.google.com/file/d/1n3RJUg3QcYTyQkUwtpm_mPEVyPL8okn1/view?usp=sharing"/>
    <hyperlink ref="AN24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A9:E12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1" sqref="A9:E1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zoomScaleNormal="100" workbookViewId="0">
      <pane xSplit="1" ySplit="1" topLeftCell="B37" activePane="bottomRight" state="frozen"/>
      <selection activeCell="A3" sqref="A3"/>
      <selection pane="topRight" activeCell="B3" sqref="B3"/>
      <selection pane="bottomLeft" activeCell="A4" sqref="A4"/>
      <selection pane="bottomRight" activeCell="C45" sqref="C45:C341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6.42578125" bestFit="1" customWidth="1"/>
    <col min="4" max="4" width="18.85546875" bestFit="1" customWidth="1"/>
    <col min="5" max="5" width="33.5703125" bestFit="1" customWidth="1"/>
    <col min="6" max="6" width="21.5703125" bestFit="1" customWidth="1"/>
    <col min="7" max="7" width="33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32.25" customHeight="1" x14ac:dyDescent="0.25">
      <c r="A3" s="11" t="s">
        <v>123</v>
      </c>
      <c r="B3" s="11" t="s">
        <v>124</v>
      </c>
      <c r="C3" s="11" t="s">
        <v>125</v>
      </c>
      <c r="D3" s="11" t="s">
        <v>126</v>
      </c>
      <c r="E3" s="11" t="s">
        <v>127</v>
      </c>
      <c r="F3" s="11" t="s">
        <v>128</v>
      </c>
      <c r="G3" s="11" t="s">
        <v>129</v>
      </c>
    </row>
    <row r="4" spans="1:7" s="1" customFormat="1" x14ac:dyDescent="0.25">
      <c r="A4" s="2">
        <v>1</v>
      </c>
      <c r="B4" s="7" t="s">
        <v>219</v>
      </c>
      <c r="C4" s="7" t="s">
        <v>203</v>
      </c>
      <c r="D4" s="7" t="s">
        <v>204</v>
      </c>
      <c r="E4" s="6"/>
      <c r="F4" s="6" t="s">
        <v>220</v>
      </c>
      <c r="G4" s="8">
        <v>1350476.64</v>
      </c>
    </row>
    <row r="5" spans="1:7" s="1" customFormat="1" x14ac:dyDescent="0.25">
      <c r="A5" s="2">
        <v>2</v>
      </c>
      <c r="B5" s="7" t="s">
        <v>218</v>
      </c>
      <c r="C5" s="7" t="s">
        <v>205</v>
      </c>
      <c r="D5" s="7" t="s">
        <v>206</v>
      </c>
      <c r="E5" s="7"/>
      <c r="F5" s="6" t="s">
        <v>221</v>
      </c>
      <c r="G5" s="8">
        <v>753183.36</v>
      </c>
    </row>
    <row r="6" spans="1:7" s="1" customFormat="1" ht="30" x14ac:dyDescent="0.25">
      <c r="A6" s="2">
        <v>3</v>
      </c>
      <c r="B6" s="6"/>
      <c r="C6" s="6"/>
      <c r="D6" s="6"/>
      <c r="E6" s="6" t="s">
        <v>198</v>
      </c>
      <c r="F6" s="6" t="s">
        <v>222</v>
      </c>
      <c r="G6" s="10">
        <v>0</v>
      </c>
    </row>
    <row r="7" spans="1:7" s="1" customFormat="1" x14ac:dyDescent="0.25">
      <c r="A7" s="2">
        <v>4</v>
      </c>
      <c r="B7" s="6"/>
      <c r="C7" s="7"/>
      <c r="D7" s="7"/>
      <c r="E7" s="6" t="s">
        <v>199</v>
      </c>
      <c r="F7" s="6" t="s">
        <v>223</v>
      </c>
      <c r="G7" s="8">
        <v>900317.76</v>
      </c>
    </row>
    <row r="8" spans="1:7" s="1" customFormat="1" ht="30" x14ac:dyDescent="0.25">
      <c r="A8" s="2">
        <v>5</v>
      </c>
      <c r="B8" s="7"/>
      <c r="C8" s="7"/>
      <c r="D8" s="7"/>
      <c r="E8" s="7" t="s">
        <v>200</v>
      </c>
      <c r="F8" s="6" t="s">
        <v>224</v>
      </c>
      <c r="G8" s="7">
        <v>165202.56</v>
      </c>
    </row>
    <row r="9" spans="1:7" s="1" customFormat="1" x14ac:dyDescent="0.25">
      <c r="A9" s="2">
        <v>6</v>
      </c>
      <c r="B9" s="7" t="s">
        <v>214</v>
      </c>
      <c r="C9" s="7" t="s">
        <v>207</v>
      </c>
      <c r="D9" s="7" t="s">
        <v>208</v>
      </c>
      <c r="E9" s="6"/>
      <c r="F9" s="6" t="s">
        <v>225</v>
      </c>
      <c r="G9" s="8">
        <v>140981.76000000001</v>
      </c>
    </row>
    <row r="10" spans="1:7" s="1" customFormat="1" x14ac:dyDescent="0.25">
      <c r="A10" s="2">
        <v>7</v>
      </c>
      <c r="B10" s="7" t="s">
        <v>214</v>
      </c>
      <c r="C10" s="7" t="s">
        <v>207</v>
      </c>
      <c r="D10" s="7" t="s">
        <v>208</v>
      </c>
      <c r="E10" s="6"/>
      <c r="F10" s="6" t="s">
        <v>225</v>
      </c>
      <c r="G10" s="8">
        <v>69084.960000000006</v>
      </c>
    </row>
    <row r="11" spans="1:7" s="1" customFormat="1" x14ac:dyDescent="0.25">
      <c r="A11" s="2">
        <v>8</v>
      </c>
      <c r="B11" s="6" t="s">
        <v>217</v>
      </c>
      <c r="C11" s="7" t="s">
        <v>209</v>
      </c>
      <c r="D11" s="7" t="s">
        <v>210</v>
      </c>
      <c r="E11" s="7"/>
      <c r="F11" s="6" t="s">
        <v>226</v>
      </c>
      <c r="G11" s="8">
        <v>339355.68</v>
      </c>
    </row>
    <row r="12" spans="1:7" s="1" customFormat="1" x14ac:dyDescent="0.25">
      <c r="A12" s="2">
        <v>9</v>
      </c>
      <c r="B12" s="7" t="s">
        <v>216</v>
      </c>
      <c r="C12" s="7" t="s">
        <v>211</v>
      </c>
      <c r="D12" s="7" t="s">
        <v>209</v>
      </c>
      <c r="E12" s="7"/>
      <c r="F12" s="6" t="s">
        <v>227</v>
      </c>
      <c r="G12" s="8">
        <v>44964.6</v>
      </c>
    </row>
    <row r="13" spans="1:7" s="1" customFormat="1" x14ac:dyDescent="0.25">
      <c r="A13" s="2">
        <v>10</v>
      </c>
      <c r="B13" s="7" t="s">
        <v>216</v>
      </c>
      <c r="C13" s="7" t="s">
        <v>211</v>
      </c>
      <c r="D13" s="7" t="s">
        <v>209</v>
      </c>
      <c r="E13" s="6"/>
      <c r="F13" s="6" t="s">
        <v>227</v>
      </c>
      <c r="G13" s="8">
        <v>47792</v>
      </c>
    </row>
    <row r="14" spans="1:7" s="1" customFormat="1" x14ac:dyDescent="0.25">
      <c r="A14" s="2">
        <v>11</v>
      </c>
      <c r="B14" s="6" t="s">
        <v>215</v>
      </c>
      <c r="C14" s="7" t="s">
        <v>212</v>
      </c>
      <c r="D14" s="7" t="s">
        <v>213</v>
      </c>
      <c r="E14" s="6"/>
      <c r="F14" s="6" t="s">
        <v>228</v>
      </c>
      <c r="G14" s="8">
        <v>56028</v>
      </c>
    </row>
    <row r="15" spans="1:7" s="1" customFormat="1" ht="30" x14ac:dyDescent="0.25">
      <c r="A15" s="2">
        <v>12</v>
      </c>
      <c r="B15" s="6"/>
      <c r="C15" s="7"/>
      <c r="D15" s="7"/>
      <c r="E15" s="6" t="s">
        <v>201</v>
      </c>
      <c r="F15" s="9" t="s">
        <v>229</v>
      </c>
      <c r="G15" s="8">
        <v>261000</v>
      </c>
    </row>
    <row r="16" spans="1:7" x14ac:dyDescent="0.25">
      <c r="A16" s="12">
        <v>13</v>
      </c>
      <c r="B16" s="7" t="s">
        <v>214</v>
      </c>
      <c r="C16" s="7" t="s">
        <v>207</v>
      </c>
      <c r="D16" s="7" t="s">
        <v>208</v>
      </c>
      <c r="E16" s="5"/>
      <c r="F16" s="6" t="s">
        <v>225</v>
      </c>
      <c r="G16" s="8">
        <v>141696.32000000001</v>
      </c>
    </row>
    <row r="17" spans="1:7" ht="30" x14ac:dyDescent="0.25">
      <c r="A17" s="12">
        <v>14</v>
      </c>
      <c r="B17" s="7"/>
      <c r="C17" s="5"/>
      <c r="D17" s="5"/>
      <c r="E17" s="7" t="s">
        <v>202</v>
      </c>
      <c r="F17" s="6" t="s">
        <v>230</v>
      </c>
      <c r="G17" s="8">
        <v>445440</v>
      </c>
    </row>
    <row r="18" spans="1:7" x14ac:dyDescent="0.25">
      <c r="A18" s="12">
        <v>15</v>
      </c>
      <c r="B18" s="7" t="s">
        <v>164</v>
      </c>
      <c r="C18" s="7" t="s">
        <v>162</v>
      </c>
      <c r="D18" s="7" t="s">
        <v>163</v>
      </c>
      <c r="E18" s="5"/>
      <c r="F18" s="6" t="s">
        <v>165</v>
      </c>
      <c r="G18" s="8">
        <v>438480</v>
      </c>
    </row>
    <row r="19" spans="1:7" x14ac:dyDescent="0.25">
      <c r="A19" s="12">
        <v>16</v>
      </c>
      <c r="B19" s="7" t="s">
        <v>164</v>
      </c>
      <c r="C19" s="7" t="s">
        <v>162</v>
      </c>
      <c r="D19" s="7" t="s">
        <v>163</v>
      </c>
      <c r="E19" s="5"/>
      <c r="F19" s="6" t="s">
        <v>165</v>
      </c>
      <c r="G19" s="8">
        <v>443120</v>
      </c>
    </row>
    <row r="20" spans="1:7" x14ac:dyDescent="0.25">
      <c r="A20" s="20">
        <v>8</v>
      </c>
      <c r="B20" s="42" t="s">
        <v>338</v>
      </c>
      <c r="C20" s="46" t="s">
        <v>282</v>
      </c>
      <c r="D20" s="46" t="s">
        <v>283</v>
      </c>
      <c r="E20" s="42" t="s">
        <v>284</v>
      </c>
      <c r="F20" s="42" t="s">
        <v>285</v>
      </c>
      <c r="G20" s="73">
        <v>315962.3</v>
      </c>
    </row>
    <row r="21" spans="1:7" x14ac:dyDescent="0.25">
      <c r="A21" s="20">
        <v>8</v>
      </c>
      <c r="B21" s="20" t="s">
        <v>339</v>
      </c>
      <c r="C21" s="18" t="s">
        <v>340</v>
      </c>
      <c r="D21" s="18" t="s">
        <v>341</v>
      </c>
      <c r="E21" s="20" t="s">
        <v>342</v>
      </c>
      <c r="F21" s="74" t="s">
        <v>343</v>
      </c>
      <c r="G21" s="20">
        <v>348668.22</v>
      </c>
    </row>
    <row r="22" spans="1:7" x14ac:dyDescent="0.25">
      <c r="A22" s="20">
        <v>8</v>
      </c>
      <c r="B22" s="74" t="s">
        <v>344</v>
      </c>
      <c r="C22" s="75" t="s">
        <v>345</v>
      </c>
      <c r="D22" s="75" t="s">
        <v>346</v>
      </c>
      <c r="E22" s="75" t="s">
        <v>347</v>
      </c>
      <c r="F22" s="76" t="s">
        <v>348</v>
      </c>
      <c r="G22" s="20">
        <v>402002.12</v>
      </c>
    </row>
    <row r="23" spans="1:7" x14ac:dyDescent="0.25">
      <c r="A23" s="20">
        <v>9</v>
      </c>
      <c r="B23" s="20" t="s">
        <v>349</v>
      </c>
      <c r="C23" s="18" t="s">
        <v>350</v>
      </c>
      <c r="D23" s="18" t="s">
        <v>292</v>
      </c>
      <c r="E23" s="75" t="s">
        <v>293</v>
      </c>
      <c r="F23" s="74" t="s">
        <v>294</v>
      </c>
      <c r="G23" s="20">
        <v>997014.81</v>
      </c>
    </row>
    <row r="24" spans="1:7" ht="30" x14ac:dyDescent="0.25">
      <c r="A24" s="20">
        <v>9</v>
      </c>
      <c r="B24" s="20" t="s">
        <v>155</v>
      </c>
      <c r="C24" s="20" t="s">
        <v>155</v>
      </c>
      <c r="D24" s="20" t="s">
        <v>155</v>
      </c>
      <c r="E24" s="77" t="s">
        <v>351</v>
      </c>
      <c r="F24" s="20" t="s">
        <v>352</v>
      </c>
      <c r="G24" s="73">
        <v>863889</v>
      </c>
    </row>
    <row r="25" spans="1:7" x14ac:dyDescent="0.25">
      <c r="A25" s="20">
        <v>9</v>
      </c>
      <c r="B25" s="20" t="s">
        <v>309</v>
      </c>
      <c r="C25" s="18" t="s">
        <v>310</v>
      </c>
      <c r="D25" s="18" t="s">
        <v>311</v>
      </c>
      <c r="E25" s="21" t="s">
        <v>312</v>
      </c>
      <c r="F25" s="20" t="s">
        <v>313</v>
      </c>
      <c r="G25" s="73">
        <v>887925</v>
      </c>
    </row>
    <row r="26" spans="1:7" x14ac:dyDescent="0.25">
      <c r="A26" s="20">
        <v>10</v>
      </c>
      <c r="B26" s="20" t="s">
        <v>297</v>
      </c>
      <c r="C26" s="18" t="s">
        <v>298</v>
      </c>
      <c r="D26" s="18" t="s">
        <v>283</v>
      </c>
      <c r="E26" s="18" t="s">
        <v>353</v>
      </c>
      <c r="F26" s="20" t="s">
        <v>300</v>
      </c>
      <c r="G26" s="73">
        <v>215977.5</v>
      </c>
    </row>
    <row r="27" spans="1:7" x14ac:dyDescent="0.25">
      <c r="A27" s="20">
        <v>10</v>
      </c>
      <c r="B27" s="20" t="s">
        <v>354</v>
      </c>
      <c r="C27" s="20" t="s">
        <v>354</v>
      </c>
      <c r="D27" s="20" t="s">
        <v>354</v>
      </c>
      <c r="E27" s="18" t="s">
        <v>355</v>
      </c>
      <c r="F27" s="20" t="s">
        <v>352</v>
      </c>
      <c r="G27" s="73">
        <v>279125</v>
      </c>
    </row>
    <row r="28" spans="1:7" x14ac:dyDescent="0.25">
      <c r="A28" s="20">
        <v>10</v>
      </c>
      <c r="B28" s="20" t="s">
        <v>356</v>
      </c>
      <c r="C28" s="18" t="s">
        <v>357</v>
      </c>
      <c r="D28" s="18" t="s">
        <v>358</v>
      </c>
      <c r="E28" s="18" t="s">
        <v>359</v>
      </c>
      <c r="F28" s="20" t="s">
        <v>360</v>
      </c>
      <c r="G28" s="73">
        <v>260275</v>
      </c>
    </row>
    <row r="29" spans="1:7" x14ac:dyDescent="0.25">
      <c r="A29" s="20">
        <v>11</v>
      </c>
      <c r="B29" s="75" t="s">
        <v>302</v>
      </c>
      <c r="C29" s="75" t="s">
        <v>303</v>
      </c>
      <c r="D29" s="75" t="s">
        <v>361</v>
      </c>
      <c r="E29" s="18" t="s">
        <v>305</v>
      </c>
      <c r="F29" s="20" t="s">
        <v>306</v>
      </c>
      <c r="G29" s="73">
        <v>295601.64</v>
      </c>
    </row>
    <row r="30" spans="1:7" x14ac:dyDescent="0.25">
      <c r="A30" s="20">
        <v>11</v>
      </c>
      <c r="B30" s="20" t="s">
        <v>155</v>
      </c>
      <c r="C30" s="20" t="s">
        <v>155</v>
      </c>
      <c r="D30" s="20" t="s">
        <v>155</v>
      </c>
      <c r="E30" s="18" t="s">
        <v>362</v>
      </c>
      <c r="F30" s="20" t="s">
        <v>352</v>
      </c>
      <c r="G30" s="73">
        <v>316684.64</v>
      </c>
    </row>
    <row r="31" spans="1:7" x14ac:dyDescent="0.25">
      <c r="A31" s="20">
        <v>11</v>
      </c>
      <c r="B31" s="20" t="s">
        <v>155</v>
      </c>
      <c r="C31" s="20" t="s">
        <v>155</v>
      </c>
      <c r="D31" s="20" t="s">
        <v>155</v>
      </c>
      <c r="E31" s="18" t="s">
        <v>363</v>
      </c>
      <c r="F31" s="20" t="s">
        <v>364</v>
      </c>
      <c r="G31" s="73">
        <v>323663.55</v>
      </c>
    </row>
    <row r="32" spans="1:7" x14ac:dyDescent="0.25">
      <c r="A32" s="20">
        <v>11</v>
      </c>
      <c r="B32" s="20" t="s">
        <v>365</v>
      </c>
      <c r="C32" s="20" t="s">
        <v>366</v>
      </c>
      <c r="D32" s="20" t="s">
        <v>367</v>
      </c>
      <c r="E32" s="18" t="s">
        <v>368</v>
      </c>
      <c r="F32" s="20" t="s">
        <v>369</v>
      </c>
      <c r="G32" s="73">
        <v>273004</v>
      </c>
    </row>
    <row r="33" spans="1:7" x14ac:dyDescent="0.25">
      <c r="A33" s="20">
        <v>12</v>
      </c>
      <c r="B33" s="75" t="s">
        <v>302</v>
      </c>
      <c r="C33" s="75" t="s">
        <v>303</v>
      </c>
      <c r="D33" s="75" t="s">
        <v>304</v>
      </c>
      <c r="E33" s="18" t="s">
        <v>305</v>
      </c>
      <c r="F33" s="20" t="s">
        <v>306</v>
      </c>
      <c r="G33" s="73">
        <v>185234.6</v>
      </c>
    </row>
    <row r="34" spans="1:7" x14ac:dyDescent="0.25">
      <c r="A34" s="20">
        <v>12</v>
      </c>
      <c r="B34" s="20" t="s">
        <v>365</v>
      </c>
      <c r="C34" s="20" t="s">
        <v>366</v>
      </c>
      <c r="D34" s="20" t="s">
        <v>367</v>
      </c>
      <c r="E34" s="18" t="s">
        <v>368</v>
      </c>
      <c r="F34" s="20" t="s">
        <v>370</v>
      </c>
      <c r="G34" s="73">
        <v>198197.6</v>
      </c>
    </row>
    <row r="35" spans="1:7" x14ac:dyDescent="0.25">
      <c r="A35" s="20">
        <v>12</v>
      </c>
      <c r="B35" s="20" t="s">
        <v>356</v>
      </c>
      <c r="C35" s="18" t="s">
        <v>357</v>
      </c>
      <c r="D35" s="18" t="s">
        <v>358</v>
      </c>
      <c r="E35" s="18" t="s">
        <v>359</v>
      </c>
      <c r="F35" s="20" t="s">
        <v>360</v>
      </c>
      <c r="G35" s="73">
        <v>212802</v>
      </c>
    </row>
    <row r="36" spans="1:7" x14ac:dyDescent="0.25">
      <c r="A36" s="20">
        <v>13</v>
      </c>
      <c r="B36" s="20" t="s">
        <v>309</v>
      </c>
      <c r="C36" s="18" t="s">
        <v>310</v>
      </c>
      <c r="D36" s="18" t="s">
        <v>311</v>
      </c>
      <c r="E36" s="21" t="s">
        <v>312</v>
      </c>
      <c r="F36" s="20" t="s">
        <v>313</v>
      </c>
      <c r="G36" s="73">
        <v>966836.65</v>
      </c>
    </row>
    <row r="37" spans="1:7" x14ac:dyDescent="0.25">
      <c r="A37" s="20">
        <v>13</v>
      </c>
      <c r="B37" s="20" t="s">
        <v>155</v>
      </c>
      <c r="C37" s="20" t="s">
        <v>155</v>
      </c>
      <c r="D37" s="20" t="s">
        <v>155</v>
      </c>
      <c r="E37" s="18" t="s">
        <v>371</v>
      </c>
      <c r="F37" s="20" t="s">
        <v>155</v>
      </c>
      <c r="G37" s="73">
        <v>989192.32</v>
      </c>
    </row>
    <row r="38" spans="1:7" x14ac:dyDescent="0.25">
      <c r="A38" s="20">
        <v>13</v>
      </c>
      <c r="B38" s="20" t="s">
        <v>372</v>
      </c>
      <c r="C38" s="20" t="s">
        <v>373</v>
      </c>
      <c r="D38" s="20" t="s">
        <v>209</v>
      </c>
      <c r="E38" s="18" t="s">
        <v>374</v>
      </c>
      <c r="F38" s="20" t="s">
        <v>375</v>
      </c>
      <c r="G38" s="73">
        <v>1002619.32</v>
      </c>
    </row>
    <row r="39" spans="1:7" x14ac:dyDescent="0.25">
      <c r="A39" s="20">
        <v>14</v>
      </c>
      <c r="B39" s="20" t="s">
        <v>349</v>
      </c>
      <c r="C39" s="18" t="s">
        <v>350</v>
      </c>
      <c r="D39" s="18" t="s">
        <v>292</v>
      </c>
      <c r="E39" s="75" t="s">
        <v>293</v>
      </c>
      <c r="F39" s="74" t="s">
        <v>294</v>
      </c>
      <c r="G39" s="73">
        <v>956918.39</v>
      </c>
    </row>
    <row r="40" spans="1:7" x14ac:dyDescent="0.25">
      <c r="A40" s="20">
        <v>14</v>
      </c>
      <c r="B40" s="20" t="s">
        <v>155</v>
      </c>
      <c r="C40" s="20" t="s">
        <v>155</v>
      </c>
      <c r="D40" s="20" t="s">
        <v>155</v>
      </c>
      <c r="E40" s="18" t="s">
        <v>376</v>
      </c>
      <c r="F40" s="20" t="s">
        <v>155</v>
      </c>
      <c r="G40" s="73">
        <v>979194.58</v>
      </c>
    </row>
    <row r="41" spans="1:7" x14ac:dyDescent="0.25">
      <c r="A41" s="20">
        <v>14</v>
      </c>
      <c r="B41" s="20" t="s">
        <v>155</v>
      </c>
      <c r="C41" s="20" t="s">
        <v>155</v>
      </c>
      <c r="D41" s="20" t="s">
        <v>155</v>
      </c>
      <c r="E41" s="18" t="s">
        <v>377</v>
      </c>
      <c r="F41" s="20" t="s">
        <v>155</v>
      </c>
      <c r="G41" s="73">
        <v>1002286.4</v>
      </c>
    </row>
    <row r="42" spans="1:7" x14ac:dyDescent="0.25">
      <c r="A42" s="20">
        <v>15</v>
      </c>
      <c r="B42" s="20" t="s">
        <v>309</v>
      </c>
      <c r="C42" s="18" t="s">
        <v>310</v>
      </c>
      <c r="D42" s="18" t="s">
        <v>311</v>
      </c>
      <c r="E42" s="21" t="s">
        <v>312</v>
      </c>
      <c r="F42" s="20" t="s">
        <v>313</v>
      </c>
      <c r="G42" s="73">
        <v>428592.45</v>
      </c>
    </row>
    <row r="43" spans="1:7" x14ac:dyDescent="0.25">
      <c r="A43" s="20">
        <v>15</v>
      </c>
      <c r="B43" s="20" t="s">
        <v>155</v>
      </c>
      <c r="C43" s="20" t="s">
        <v>155</v>
      </c>
      <c r="D43" s="20" t="s">
        <v>155</v>
      </c>
      <c r="E43" s="18" t="s">
        <v>371</v>
      </c>
      <c r="F43" s="20" t="s">
        <v>155</v>
      </c>
      <c r="G43" s="73">
        <v>467808.88</v>
      </c>
    </row>
    <row r="44" spans="1:7" ht="30" x14ac:dyDescent="0.25">
      <c r="A44" s="20">
        <v>15</v>
      </c>
      <c r="B44" s="20" t="s">
        <v>155</v>
      </c>
      <c r="C44" s="20" t="s">
        <v>155</v>
      </c>
      <c r="D44" s="20" t="s">
        <v>155</v>
      </c>
      <c r="E44" s="77" t="s">
        <v>351</v>
      </c>
      <c r="F44" s="20" t="s">
        <v>352</v>
      </c>
      <c r="G44" s="73">
        <v>445571.03</v>
      </c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140625" bestFit="1" customWidth="1"/>
    <col min="2" max="2" width="34.140625" bestFit="1" customWidth="1"/>
    <col min="3" max="3" width="28.85546875" customWidth="1"/>
    <col min="4" max="4" width="33" bestFit="1" customWidth="1"/>
    <col min="5" max="5" width="32.57031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3.75" customHeight="1" x14ac:dyDescent="0.25">
      <c r="A3" s="11" t="s">
        <v>123</v>
      </c>
      <c r="B3" s="11" t="s">
        <v>134</v>
      </c>
      <c r="C3" s="11" t="s">
        <v>135</v>
      </c>
      <c r="D3" s="11" t="s">
        <v>136</v>
      </c>
      <c r="E3" s="11" t="s">
        <v>137</v>
      </c>
    </row>
    <row r="4" spans="1:5" x14ac:dyDescent="0.25">
      <c r="A4" s="13">
        <v>1</v>
      </c>
      <c r="B4" s="13" t="s">
        <v>241</v>
      </c>
      <c r="C4" s="14" t="s">
        <v>242</v>
      </c>
      <c r="D4" s="13" t="s">
        <v>241</v>
      </c>
      <c r="E4" t="s">
        <v>140</v>
      </c>
    </row>
    <row r="5" spans="1:5" x14ac:dyDescent="0.25">
      <c r="A5" s="13">
        <v>2</v>
      </c>
      <c r="B5" s="13" t="s">
        <v>241</v>
      </c>
      <c r="C5" s="14" t="s">
        <v>242</v>
      </c>
      <c r="D5" s="13" t="s">
        <v>241</v>
      </c>
      <c r="E5" s="3" t="s">
        <v>140</v>
      </c>
    </row>
    <row r="6" spans="1:5" x14ac:dyDescent="0.25">
      <c r="A6" s="13">
        <v>3</v>
      </c>
      <c r="B6" s="13" t="s">
        <v>241</v>
      </c>
      <c r="C6" s="14" t="s">
        <v>242</v>
      </c>
      <c r="D6" s="13" t="s">
        <v>241</v>
      </c>
      <c r="E6" s="3" t="s">
        <v>140</v>
      </c>
    </row>
    <row r="7" spans="1:5" x14ac:dyDescent="0.25">
      <c r="A7" s="13">
        <v>4</v>
      </c>
      <c r="B7" s="13" t="s">
        <v>241</v>
      </c>
      <c r="C7" s="14" t="s">
        <v>242</v>
      </c>
      <c r="D7" s="13" t="s">
        <v>241</v>
      </c>
      <c r="E7" s="3" t="s">
        <v>140</v>
      </c>
    </row>
    <row r="8" spans="1:5" x14ac:dyDescent="0.25">
      <c r="A8" s="13">
        <v>5</v>
      </c>
      <c r="B8" s="13" t="s">
        <v>241</v>
      </c>
      <c r="C8" s="14" t="s">
        <v>242</v>
      </c>
      <c r="D8" s="13" t="s">
        <v>241</v>
      </c>
      <c r="E8" s="3" t="s">
        <v>140</v>
      </c>
    </row>
    <row r="9" spans="1:5" x14ac:dyDescent="0.25">
      <c r="A9" s="13">
        <v>6</v>
      </c>
      <c r="B9" s="13" t="s">
        <v>241</v>
      </c>
      <c r="C9" s="14" t="s">
        <v>242</v>
      </c>
      <c r="D9" s="13" t="s">
        <v>241</v>
      </c>
      <c r="E9" s="3" t="s">
        <v>140</v>
      </c>
    </row>
    <row r="10" spans="1:5" x14ac:dyDescent="0.25">
      <c r="A10" s="13">
        <v>7</v>
      </c>
      <c r="B10" s="13" t="s">
        <v>241</v>
      </c>
      <c r="C10" s="14" t="s">
        <v>242</v>
      </c>
      <c r="D10" s="13" t="s">
        <v>241</v>
      </c>
      <c r="E10" s="3" t="s">
        <v>140</v>
      </c>
    </row>
    <row r="11" spans="1:5" x14ac:dyDescent="0.25">
      <c r="A11" s="13">
        <v>8</v>
      </c>
      <c r="B11" s="13" t="s">
        <v>241</v>
      </c>
      <c r="C11" s="14" t="s">
        <v>242</v>
      </c>
      <c r="D11" s="13" t="s">
        <v>241</v>
      </c>
      <c r="E11" s="3" t="s">
        <v>140</v>
      </c>
    </row>
    <row r="12" spans="1:5" x14ac:dyDescent="0.25">
      <c r="A12" s="13">
        <v>9</v>
      </c>
      <c r="B12" s="13" t="s">
        <v>241</v>
      </c>
      <c r="C12" s="14" t="s">
        <v>242</v>
      </c>
      <c r="D12" s="13" t="s">
        <v>241</v>
      </c>
      <c r="E12" s="3" t="s">
        <v>140</v>
      </c>
    </row>
    <row r="13" spans="1:5" x14ac:dyDescent="0.25">
      <c r="A13" s="13">
        <v>10</v>
      </c>
      <c r="B13" s="13" t="s">
        <v>241</v>
      </c>
      <c r="C13" s="14" t="s">
        <v>242</v>
      </c>
      <c r="D13" s="13" t="s">
        <v>241</v>
      </c>
      <c r="E13" s="3" t="s">
        <v>140</v>
      </c>
    </row>
    <row r="14" spans="1:5" x14ac:dyDescent="0.25">
      <c r="A14" s="13">
        <v>11</v>
      </c>
      <c r="B14" s="13" t="s">
        <v>241</v>
      </c>
      <c r="C14" s="14" t="s">
        <v>242</v>
      </c>
      <c r="D14" s="13" t="s">
        <v>241</v>
      </c>
      <c r="E14" s="3" t="s">
        <v>140</v>
      </c>
    </row>
    <row r="15" spans="1:5" x14ac:dyDescent="0.25">
      <c r="A15" s="13">
        <v>12</v>
      </c>
      <c r="B15" s="13" t="s">
        <v>241</v>
      </c>
      <c r="C15" s="14" t="s">
        <v>242</v>
      </c>
      <c r="D15" s="13" t="s">
        <v>241</v>
      </c>
      <c r="E15" s="3" t="s">
        <v>140</v>
      </c>
    </row>
    <row r="16" spans="1:5" x14ac:dyDescent="0.25">
      <c r="A16" s="13">
        <v>13</v>
      </c>
      <c r="B16" s="13" t="s">
        <v>241</v>
      </c>
      <c r="C16" s="14" t="s">
        <v>242</v>
      </c>
      <c r="D16" s="13" t="s">
        <v>241</v>
      </c>
      <c r="E16" s="16" t="s">
        <v>140</v>
      </c>
    </row>
    <row r="17" spans="1:5" x14ac:dyDescent="0.25">
      <c r="A17" s="13">
        <v>14</v>
      </c>
      <c r="B17" s="13" t="s">
        <v>241</v>
      </c>
      <c r="C17" s="14" t="s">
        <v>242</v>
      </c>
      <c r="D17" s="13" t="s">
        <v>241</v>
      </c>
      <c r="E17" s="16" t="s">
        <v>140</v>
      </c>
    </row>
    <row r="18" spans="1:5" x14ac:dyDescent="0.25">
      <c r="A18" s="13">
        <v>15</v>
      </c>
      <c r="B18" s="13" t="s">
        <v>241</v>
      </c>
      <c r="C18" s="14" t="s">
        <v>242</v>
      </c>
      <c r="D18" s="13" t="s">
        <v>241</v>
      </c>
      <c r="E18" s="16" t="s">
        <v>140</v>
      </c>
    </row>
    <row r="19" spans="1:5" x14ac:dyDescent="0.25">
      <c r="A19" s="13">
        <v>16</v>
      </c>
      <c r="B19" s="13" t="s">
        <v>241</v>
      </c>
      <c r="C19" s="14" t="s">
        <v>242</v>
      </c>
      <c r="D19" s="13" t="s">
        <v>241</v>
      </c>
      <c r="E19" s="16" t="s">
        <v>140</v>
      </c>
    </row>
    <row r="20" spans="1:5" ht="45" x14ac:dyDescent="0.25">
      <c r="A20" s="78">
        <v>8</v>
      </c>
      <c r="B20" s="19" t="s">
        <v>378</v>
      </c>
      <c r="C20" s="14" t="s">
        <v>242</v>
      </c>
      <c r="D20" s="19" t="s">
        <v>354</v>
      </c>
      <c r="E20" s="16" t="s">
        <v>140</v>
      </c>
    </row>
    <row r="21" spans="1:5" ht="180" x14ac:dyDescent="0.25">
      <c r="A21" s="78">
        <v>9</v>
      </c>
      <c r="B21" s="19" t="s">
        <v>379</v>
      </c>
      <c r="C21" s="14" t="s">
        <v>242</v>
      </c>
      <c r="D21" s="79" t="s">
        <v>380</v>
      </c>
      <c r="E21" s="16" t="s">
        <v>140</v>
      </c>
    </row>
    <row r="22" spans="1:5" ht="60" x14ac:dyDescent="0.25">
      <c r="A22" s="78">
        <v>10</v>
      </c>
      <c r="B22" s="19" t="s">
        <v>381</v>
      </c>
      <c r="C22" s="14" t="s">
        <v>242</v>
      </c>
      <c r="D22" s="19" t="s">
        <v>382</v>
      </c>
      <c r="E22" s="16" t="s">
        <v>140</v>
      </c>
    </row>
    <row r="23" spans="1:5" ht="75" x14ac:dyDescent="0.25">
      <c r="A23" s="78">
        <v>11</v>
      </c>
      <c r="B23" s="19" t="s">
        <v>383</v>
      </c>
      <c r="C23" s="14" t="s">
        <v>242</v>
      </c>
      <c r="D23" s="19" t="s">
        <v>384</v>
      </c>
      <c r="E23" s="16" t="s">
        <v>140</v>
      </c>
    </row>
    <row r="24" spans="1:5" ht="60" x14ac:dyDescent="0.25">
      <c r="A24" s="78">
        <v>12</v>
      </c>
      <c r="B24" s="19" t="s">
        <v>385</v>
      </c>
      <c r="C24" s="14" t="s">
        <v>242</v>
      </c>
      <c r="D24" s="19" t="s">
        <v>386</v>
      </c>
      <c r="E24" s="16" t="s">
        <v>140</v>
      </c>
    </row>
    <row r="25" spans="1:5" ht="60" x14ac:dyDescent="0.25">
      <c r="A25" s="78">
        <v>13</v>
      </c>
      <c r="B25" s="19" t="s">
        <v>387</v>
      </c>
      <c r="C25" s="14" t="s">
        <v>242</v>
      </c>
      <c r="D25" s="19" t="s">
        <v>388</v>
      </c>
      <c r="E25" s="16" t="s">
        <v>140</v>
      </c>
    </row>
    <row r="26" spans="1:5" ht="60" x14ac:dyDescent="0.25">
      <c r="A26" s="78">
        <v>14</v>
      </c>
      <c r="B26" s="19" t="s">
        <v>389</v>
      </c>
      <c r="C26" s="14" t="s">
        <v>242</v>
      </c>
      <c r="D26" s="19" t="s">
        <v>390</v>
      </c>
      <c r="E26" s="16" t="s">
        <v>140</v>
      </c>
    </row>
    <row r="27" spans="1:5" ht="60" x14ac:dyDescent="0.25">
      <c r="A27" s="78">
        <v>15</v>
      </c>
      <c r="B27" s="19" t="s">
        <v>391</v>
      </c>
      <c r="C27" s="14" t="s">
        <v>242</v>
      </c>
      <c r="D27" s="19" t="s">
        <v>392</v>
      </c>
      <c r="E27" s="16" t="s">
        <v>140</v>
      </c>
    </row>
  </sheetData>
  <dataValidations count="1">
    <dataValidation type="list" allowBlank="1" showErrorMessage="1" sqref="E4:E27">
      <formula1>Hidden_1_Tabla_5386894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:C27" r:id="rId17" display="https://drive.google.com/file/d/1KPF-qamftYoEMlv8MhMhAsRCdXUN5UPD/view?usp=sharing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8" workbookViewId="0">
      <selection activeCell="D28" sqref="B28:D500"/>
    </sheetView>
  </sheetViews>
  <sheetFormatPr baseColWidth="10" defaultColWidth="9.140625" defaultRowHeight="15" x14ac:dyDescent="0.25"/>
  <cols>
    <col min="1" max="1" width="3.42578125" bestFit="1" customWidth="1"/>
    <col min="2" max="3" width="25.42578125" bestFit="1" customWidth="1"/>
    <col min="4" max="4" width="24.42578125" bestFit="1" customWidth="1"/>
    <col min="5" max="5" width="26.4257812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ht="35.25" customHeight="1" x14ac:dyDescent="0.25">
      <c r="A3" s="11" t="s">
        <v>123</v>
      </c>
      <c r="B3" s="11" t="s">
        <v>145</v>
      </c>
      <c r="C3" s="11" t="s">
        <v>146</v>
      </c>
      <c r="D3" s="11" t="s">
        <v>147</v>
      </c>
      <c r="E3" s="11" t="s">
        <v>148</v>
      </c>
    </row>
    <row r="4" spans="1:5" x14ac:dyDescent="0.25">
      <c r="A4" s="17">
        <v>1</v>
      </c>
      <c r="B4" s="13">
        <v>0</v>
      </c>
      <c r="C4" s="13" t="s">
        <v>241</v>
      </c>
      <c r="D4" s="15">
        <v>44196</v>
      </c>
      <c r="E4" s="13" t="s">
        <v>243</v>
      </c>
    </row>
    <row r="5" spans="1:5" x14ac:dyDescent="0.25">
      <c r="A5" s="17">
        <v>2</v>
      </c>
      <c r="B5" s="13">
        <v>0</v>
      </c>
      <c r="C5" s="13" t="s">
        <v>241</v>
      </c>
      <c r="D5" s="15">
        <v>44196</v>
      </c>
      <c r="E5" s="13" t="s">
        <v>243</v>
      </c>
    </row>
    <row r="6" spans="1:5" x14ac:dyDescent="0.25">
      <c r="A6" s="17">
        <v>3</v>
      </c>
      <c r="B6" s="13">
        <v>0</v>
      </c>
      <c r="C6" s="13" t="s">
        <v>241</v>
      </c>
      <c r="D6" s="15">
        <v>44196</v>
      </c>
      <c r="E6" s="13" t="s">
        <v>243</v>
      </c>
    </row>
    <row r="7" spans="1:5" x14ac:dyDescent="0.25">
      <c r="A7" s="17">
        <v>4</v>
      </c>
      <c r="B7" s="13">
        <v>0</v>
      </c>
      <c r="C7" s="13" t="s">
        <v>241</v>
      </c>
      <c r="D7" s="15">
        <v>44196</v>
      </c>
      <c r="E7" s="14" t="s">
        <v>243</v>
      </c>
    </row>
    <row r="8" spans="1:5" x14ac:dyDescent="0.25">
      <c r="A8" s="17">
        <v>5</v>
      </c>
      <c r="B8" s="13">
        <v>0</v>
      </c>
      <c r="C8" s="13" t="s">
        <v>241</v>
      </c>
      <c r="D8" s="15">
        <v>44196</v>
      </c>
      <c r="E8" s="13" t="s">
        <v>243</v>
      </c>
    </row>
    <row r="9" spans="1:5" x14ac:dyDescent="0.25">
      <c r="A9" s="17">
        <v>6</v>
      </c>
      <c r="B9" s="13">
        <v>0</v>
      </c>
      <c r="C9" s="13" t="s">
        <v>241</v>
      </c>
      <c r="D9" s="15">
        <v>44196</v>
      </c>
      <c r="E9" s="13" t="s">
        <v>243</v>
      </c>
    </row>
    <row r="10" spans="1:5" x14ac:dyDescent="0.25">
      <c r="A10" s="17">
        <v>7</v>
      </c>
      <c r="B10" s="13">
        <v>0</v>
      </c>
      <c r="C10" s="13" t="s">
        <v>241</v>
      </c>
      <c r="D10" s="15">
        <v>44196</v>
      </c>
      <c r="E10" s="13" t="s">
        <v>243</v>
      </c>
    </row>
    <row r="11" spans="1:5" x14ac:dyDescent="0.25">
      <c r="A11" s="17">
        <v>8</v>
      </c>
      <c r="B11" s="13">
        <v>0</v>
      </c>
      <c r="C11" s="13" t="s">
        <v>241</v>
      </c>
      <c r="D11" s="15">
        <v>44196</v>
      </c>
      <c r="E11" s="13" t="s">
        <v>243</v>
      </c>
    </row>
    <row r="12" spans="1:5" x14ac:dyDescent="0.25">
      <c r="A12" s="17">
        <v>9</v>
      </c>
      <c r="B12" s="13">
        <v>0</v>
      </c>
      <c r="C12" s="13" t="s">
        <v>241</v>
      </c>
      <c r="D12" s="15">
        <v>44196</v>
      </c>
      <c r="E12" s="13" t="s">
        <v>243</v>
      </c>
    </row>
    <row r="13" spans="1:5" x14ac:dyDescent="0.25">
      <c r="A13" s="17">
        <v>10</v>
      </c>
      <c r="B13" s="13">
        <v>0</v>
      </c>
      <c r="C13" s="13" t="s">
        <v>241</v>
      </c>
      <c r="D13" s="15">
        <v>44196</v>
      </c>
      <c r="E13" s="13" t="s">
        <v>243</v>
      </c>
    </row>
    <row r="14" spans="1:5" x14ac:dyDescent="0.25">
      <c r="A14" s="17">
        <v>11</v>
      </c>
      <c r="B14" s="13">
        <v>0</v>
      </c>
      <c r="C14" s="13" t="s">
        <v>241</v>
      </c>
      <c r="D14" s="15">
        <v>44196</v>
      </c>
      <c r="E14" s="13" t="s">
        <v>243</v>
      </c>
    </row>
    <row r="15" spans="1:5" x14ac:dyDescent="0.25">
      <c r="A15" s="17">
        <v>12</v>
      </c>
      <c r="B15" s="13">
        <v>0</v>
      </c>
      <c r="C15" s="13" t="s">
        <v>241</v>
      </c>
      <c r="D15" s="15">
        <v>44196</v>
      </c>
      <c r="E15" s="14" t="s">
        <v>243</v>
      </c>
    </row>
    <row r="16" spans="1:5" x14ac:dyDescent="0.25">
      <c r="A16" s="17">
        <v>13</v>
      </c>
      <c r="B16" s="13">
        <v>0</v>
      </c>
      <c r="C16" s="13" t="s">
        <v>241</v>
      </c>
      <c r="D16" s="15">
        <v>44196</v>
      </c>
      <c r="E16" s="14" t="s">
        <v>243</v>
      </c>
    </row>
    <row r="17" spans="1:5" x14ac:dyDescent="0.25">
      <c r="A17" s="17">
        <v>14</v>
      </c>
      <c r="B17" s="13">
        <v>0</v>
      </c>
      <c r="C17" s="13" t="s">
        <v>241</v>
      </c>
      <c r="D17" s="15">
        <v>44196</v>
      </c>
      <c r="E17" s="14" t="s">
        <v>243</v>
      </c>
    </row>
    <row r="18" spans="1:5" x14ac:dyDescent="0.25">
      <c r="A18" s="17">
        <v>15</v>
      </c>
      <c r="B18" s="13">
        <v>0</v>
      </c>
      <c r="C18" s="13" t="s">
        <v>241</v>
      </c>
      <c r="D18" s="15">
        <v>44196</v>
      </c>
      <c r="E18" s="14" t="s">
        <v>243</v>
      </c>
    </row>
    <row r="19" spans="1:5" x14ac:dyDescent="0.25">
      <c r="A19" s="17">
        <v>16</v>
      </c>
      <c r="B19" s="13">
        <v>0</v>
      </c>
      <c r="C19" s="13" t="s">
        <v>241</v>
      </c>
      <c r="D19" s="15">
        <v>44196</v>
      </c>
      <c r="E19" s="14" t="s">
        <v>243</v>
      </c>
    </row>
    <row r="20" spans="1:5" x14ac:dyDescent="0.25">
      <c r="A20" s="78">
        <v>8</v>
      </c>
      <c r="B20" s="13">
        <v>0</v>
      </c>
      <c r="C20" s="13" t="s">
        <v>241</v>
      </c>
      <c r="D20" s="15">
        <v>44196</v>
      </c>
      <c r="E20" s="14" t="s">
        <v>243</v>
      </c>
    </row>
    <row r="21" spans="1:5" x14ac:dyDescent="0.25">
      <c r="A21" s="78">
        <v>9</v>
      </c>
      <c r="B21" s="13">
        <v>0</v>
      </c>
      <c r="C21" s="13" t="s">
        <v>241</v>
      </c>
      <c r="D21" s="15">
        <v>44196</v>
      </c>
      <c r="E21" s="14" t="s">
        <v>243</v>
      </c>
    </row>
    <row r="22" spans="1:5" x14ac:dyDescent="0.25">
      <c r="A22" s="78">
        <v>10</v>
      </c>
      <c r="B22" s="13">
        <v>0</v>
      </c>
      <c r="C22" s="13" t="s">
        <v>241</v>
      </c>
      <c r="D22" s="15">
        <v>44196</v>
      </c>
      <c r="E22" s="14" t="s">
        <v>243</v>
      </c>
    </row>
    <row r="23" spans="1:5" x14ac:dyDescent="0.25">
      <c r="A23" s="78">
        <v>11</v>
      </c>
      <c r="B23" s="13">
        <v>0</v>
      </c>
      <c r="C23" s="13" t="s">
        <v>241</v>
      </c>
      <c r="D23" s="15">
        <v>44196</v>
      </c>
      <c r="E23" s="14" t="s">
        <v>243</v>
      </c>
    </row>
    <row r="24" spans="1:5" x14ac:dyDescent="0.25">
      <c r="A24" s="78">
        <v>12</v>
      </c>
      <c r="B24" s="13">
        <v>0</v>
      </c>
      <c r="C24" s="13" t="s">
        <v>241</v>
      </c>
      <c r="D24" s="15">
        <v>44196</v>
      </c>
      <c r="E24" s="14" t="s">
        <v>243</v>
      </c>
    </row>
    <row r="25" spans="1:5" x14ac:dyDescent="0.25">
      <c r="A25" s="78">
        <v>13</v>
      </c>
      <c r="B25" s="13">
        <v>0</v>
      </c>
      <c r="C25" s="13" t="s">
        <v>241</v>
      </c>
      <c r="D25" s="15">
        <v>44196</v>
      </c>
      <c r="E25" s="14" t="s">
        <v>243</v>
      </c>
    </row>
    <row r="26" spans="1:5" x14ac:dyDescent="0.25">
      <c r="A26" s="78">
        <v>14</v>
      </c>
      <c r="B26" s="13">
        <v>0</v>
      </c>
      <c r="C26" s="13" t="s">
        <v>241</v>
      </c>
      <c r="D26" s="15">
        <v>44196</v>
      </c>
      <c r="E26" s="14" t="s">
        <v>243</v>
      </c>
    </row>
    <row r="27" spans="1:5" x14ac:dyDescent="0.25">
      <c r="A27" s="78">
        <v>15</v>
      </c>
      <c r="B27" s="13">
        <v>0</v>
      </c>
      <c r="C27" s="13" t="s">
        <v>241</v>
      </c>
      <c r="D27" s="15">
        <v>44196</v>
      </c>
      <c r="E27" s="14" t="s">
        <v>243</v>
      </c>
    </row>
  </sheetData>
  <hyperlinks>
    <hyperlink ref="E15" r:id="rId1"/>
    <hyperlink ref="E7" r:id="rId2"/>
    <hyperlink ref="E16" r:id="rId3"/>
    <hyperlink ref="E17" r:id="rId4"/>
    <hyperlink ref="E18" r:id="rId5"/>
    <hyperlink ref="E19" r:id="rId6"/>
    <hyperlink ref="E20" r:id="rId7"/>
    <hyperlink ref="E21" r:id="rId8"/>
    <hyperlink ref="E22" r:id="rId9"/>
    <hyperlink ref="E23" r:id="rId10"/>
    <hyperlink ref="E24" r:id="rId11"/>
    <hyperlink ref="E25" r:id="rId12"/>
    <hyperlink ref="E26" r:id="rId13"/>
    <hyperlink ref="E2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2020-01-24T18:23:27Z</cp:lastPrinted>
  <dcterms:created xsi:type="dcterms:W3CDTF">2018-04-30T17:16:11Z</dcterms:created>
  <dcterms:modified xsi:type="dcterms:W3CDTF">2021-02-04T20:36:41Z</dcterms:modified>
</cp:coreProperties>
</file>