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68" windowHeight="7968" activeTab="1"/>
  </bookViews>
  <sheets>
    <sheet name="VIATICOS" sheetId="1" r:id="rId1"/>
    <sheet name="GASTOS DE CAMINO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<sst xmlns="http://schemas.openxmlformats.org/spreadsheetml/2006/main" count="83" uniqueCount="55">
  <si>
    <t>NOMBRE</t>
  </si>
  <si>
    <t>CARGO</t>
  </si>
  <si>
    <t>MOTIVO COMISIÓN</t>
  </si>
  <si>
    <t>LUGAR</t>
  </si>
  <si>
    <t>FECHA</t>
  </si>
  <si>
    <t>TOTAL</t>
  </si>
  <si>
    <t>DIRECTOR</t>
  </si>
  <si>
    <t>VIATICOS</t>
  </si>
  <si>
    <t>ALVARO OSWALDO GARCIA ARIAS</t>
  </si>
  <si>
    <t>SUAQUI GRANDE, YECORA, B. JUAREZ, ETCHOJOA, HUATABAMPO, ALAMOS, S.I.R.M. EMPALME, SANTA ANA, PITIQUITO, MAGDALENA, NACO Y FRONTERAS</t>
  </si>
  <si>
    <t>14-22 FEB 2011</t>
  </si>
  <si>
    <t>NOGALES</t>
  </si>
  <si>
    <t>4-5 FEB 2011</t>
  </si>
  <si>
    <t>1-2 FEB</t>
  </si>
  <si>
    <t xml:space="preserve">ROCIO ESMERALDA MUÑOZ </t>
  </si>
  <si>
    <t>LUIS CARLOS PEREZ</t>
  </si>
  <si>
    <t>ENTREGA DE APOYOS A MADRES JEFAS DE FAMILIA</t>
  </si>
  <si>
    <t>NAVOJOA</t>
  </si>
  <si>
    <t xml:space="preserve">GERARDO OCHOA </t>
  </si>
  <si>
    <t>SAN LUIS RIO COLORADO</t>
  </si>
  <si>
    <t>1-7 FEB</t>
  </si>
  <si>
    <t xml:space="preserve">LAURO PACHECO TERAN </t>
  </si>
  <si>
    <t>CABORCA</t>
  </si>
  <si>
    <t>16-19 FEB</t>
  </si>
  <si>
    <t>ANGEL ANTONIO RAYAS</t>
  </si>
  <si>
    <t>13-19 FEB</t>
  </si>
  <si>
    <t xml:space="preserve">GPE. CONTRERAS SANDOVAL </t>
  </si>
  <si>
    <t>ENTREGA DE CONSTANCIAS DE MATERIAL DE PISO FIRME</t>
  </si>
  <si>
    <t>POBLADO MIGUEL ALEMAN</t>
  </si>
  <si>
    <t>JESUS CONCEPCION VALENCIA</t>
  </si>
  <si>
    <t xml:space="preserve">BAVIACORA BANAMICHI Y SAN FELIPE </t>
  </si>
  <si>
    <t>16-17 FEB</t>
  </si>
  <si>
    <t>CARLOS MORALES DIAZ</t>
  </si>
  <si>
    <t>16-19 FEB 2011</t>
  </si>
  <si>
    <t>15-16 FEB</t>
  </si>
  <si>
    <t>HECTOR F. CONTRERAS CASTRO</t>
  </si>
  <si>
    <t>GUAYMAS, NAVOJOA, HUATABAMPO Y ETCHOJOA</t>
  </si>
  <si>
    <t>CESAR SEGURA</t>
  </si>
  <si>
    <t>ISRAEL HUMBERTO LEYVA</t>
  </si>
  <si>
    <t>ULISES ECHAVE CASTRO</t>
  </si>
  <si>
    <t>ANALISTA TÉCNICO AUXILIAR</t>
  </si>
  <si>
    <t>JEFE DE DEPARTAMENTO</t>
  </si>
  <si>
    <t>AUXILIAR TÉCNICO</t>
  </si>
  <si>
    <t xml:space="preserve">SUPERVISOR TÉCNICO </t>
  </si>
  <si>
    <t>GASTOS DE VIAJE</t>
  </si>
  <si>
    <t>VERIFICACIÓN DE OBRA DE VIVIENDA PROGRESIVA</t>
  </si>
  <si>
    <t>VEREFICACIÓN DE OBRA</t>
  </si>
  <si>
    <t xml:space="preserve">REVISIÓN DE OBRA DEL 2010 </t>
  </si>
  <si>
    <t xml:space="preserve">SUPERVISIÓN. DE PISO FIRME EN PROGRAMA EMPLEO TEMPORAL </t>
  </si>
  <si>
    <t xml:space="preserve">REUNIÓN CON AGRICULTORES AFECTADOS POR HELADAS </t>
  </si>
  <si>
    <t xml:space="preserve">EJECUCIÓN DEL PROGRAMA EMPLEO TEMPORAL DE PISO FIRME </t>
  </si>
  <si>
    <t xml:space="preserve">DIAGNOSTICO FÍSICO DE DESARROLLO DE VIVIENDA SOCIAL DEL ESTADO </t>
  </si>
  <si>
    <t>COORDINACIÓN PARA EJECUCION DEL PROGRAMA EMPLEO TEMPORAL</t>
  </si>
  <si>
    <t>COORDINACIÓN PARA EJECUCIÓN DEL PROGRAMA EMPLEO TEMPORAL</t>
  </si>
  <si>
    <t>COORDINACIÓN EN LA EJECUCIÓN PROGRAMA EMPLEO TEMPORAL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</si>
</sst>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16" fontId="0" fillId="0" borderId="3" xfId="0" applyNumberFormat="1" applyBorder="1"/>
    <xf numFmtId="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43" fontId="0" fillId="0" borderId="3" xfId="1" applyFont="1" applyBorder="1"/>
    <xf numFmtId="43" fontId="0" fillId="0" borderId="6" xfId="1" applyFont="1" applyBorder="1" applyAlignment="1"/>
    <xf numFmtId="43" fontId="0" fillId="0" borderId="3" xfId="1" applyFont="1" applyBorder="1" applyAlignment="1">
      <alignment horizontal="center"/>
    </xf>
    <xf numFmtId="16" fontId="0" fillId="0" borderId="3" xfId="0" applyNumberFormat="1" applyBorder="1" applyAlignment="1">
      <alignment horizontal="center" wrapText="1"/>
    </xf>
    <xf numFmtId="0" fontId="0" fillId="3" borderId="0" xfId="0" applyFill="1"/>
    <xf numFmtId="0" fontId="3" fillId="2" borderId="8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F10"/>
    </sheetView>
  </sheetViews>
  <sheetFormatPr baseColWidth="10" defaultRowHeight="14.4"/>
  <cols>
    <col min="1" max="1" width="34.33203125" customWidth="1"/>
    <col min="2" max="2" width="13.109375" customWidth="1"/>
    <col min="3" max="3" width="48.6640625" customWidth="1"/>
  </cols>
  <sheetData>
    <row r="1" spans="1:6">
      <c r="F1" s="1"/>
    </row>
    <row r="2" spans="1:6">
      <c r="A2" s="47" t="s">
        <v>7</v>
      </c>
      <c r="B2" s="47"/>
      <c r="C2" s="47"/>
      <c r="D2" s="47"/>
      <c r="E2" s="47"/>
      <c r="F2" s="47"/>
    </row>
    <row r="3" spans="1:6" ht="15" thickBot="1">
      <c r="F3" s="1"/>
    </row>
    <row r="4" spans="1:6" ht="16.8" thickTop="1" thickBot="1">
      <c r="A4" s="2" t="s">
        <v>0</v>
      </c>
      <c r="B4" s="3" t="s">
        <v>1</v>
      </c>
      <c r="C4" s="3" t="s">
        <v>2</v>
      </c>
      <c r="D4" s="29" t="s">
        <v>3</v>
      </c>
      <c r="E4" s="29" t="s">
        <v>4</v>
      </c>
      <c r="F4" s="30" t="s">
        <v>5</v>
      </c>
    </row>
    <row r="5" spans="1:6" s="28" customFormat="1" ht="16.8" thickTop="1" thickBot="1">
      <c r="A5" s="35"/>
      <c r="B5" s="36"/>
      <c r="C5" s="37"/>
      <c r="D5" s="38"/>
      <c r="E5" s="34"/>
      <c r="F5" s="39"/>
    </row>
    <row r="6" spans="1:6" ht="60" customHeight="1" thickTop="1" thickBot="1">
      <c r="A6" s="4"/>
      <c r="B6" s="4"/>
      <c r="C6" s="5"/>
      <c r="D6" s="31"/>
      <c r="E6" s="32"/>
      <c r="F6" s="33"/>
    </row>
    <row r="7" spans="1:6" ht="61.5" customHeight="1" thickTop="1" thickBot="1">
      <c r="A7" s="4"/>
      <c r="B7" s="4"/>
      <c r="C7" s="5"/>
      <c r="D7" s="8"/>
      <c r="E7" s="7"/>
      <c r="F7" s="9"/>
    </row>
    <row r="8" spans="1:6" ht="54" customHeight="1" thickTop="1" thickBot="1">
      <c r="A8" s="4"/>
      <c r="B8" s="4"/>
      <c r="C8" s="5"/>
      <c r="D8" s="6"/>
      <c r="E8" s="7"/>
      <c r="F8" s="9"/>
    </row>
    <row r="9" spans="1:6" ht="63" customHeight="1" thickTop="1" thickBot="1">
      <c r="A9" s="4"/>
      <c r="B9" s="4"/>
      <c r="C9" s="5"/>
      <c r="D9" s="6"/>
      <c r="E9" s="7"/>
      <c r="F9" s="9"/>
    </row>
    <row r="10" spans="1:6" ht="65.25" customHeight="1" thickTop="1" thickBot="1">
      <c r="A10" s="10"/>
      <c r="B10" s="10"/>
      <c r="C10" s="5"/>
      <c r="D10" s="13"/>
      <c r="E10" s="14"/>
      <c r="F10" s="15"/>
    </row>
    <row r="11" spans="1:6" ht="16.2" thickTop="1">
      <c r="A11" s="18"/>
      <c r="B11" s="18"/>
      <c r="C11" s="16"/>
      <c r="D11" s="19"/>
      <c r="E11" s="19"/>
      <c r="F11" s="25"/>
    </row>
    <row r="12" spans="1:6" ht="15.6">
      <c r="A12" s="11"/>
      <c r="B12" s="11"/>
      <c r="C12" s="16"/>
      <c r="D12" s="20"/>
      <c r="E12" s="21"/>
      <c r="F12" s="22"/>
    </row>
    <row r="13" spans="1:6" ht="15.6">
      <c r="A13" s="11"/>
      <c r="B13" s="11"/>
      <c r="C13" s="16"/>
      <c r="D13" s="20"/>
      <c r="E13" s="23"/>
      <c r="F13" s="26"/>
    </row>
    <row r="14" spans="1:6" ht="16.2" thickBot="1">
      <c r="A14" s="11"/>
      <c r="B14" s="11"/>
      <c r="C14" s="16"/>
      <c r="D14" s="20"/>
      <c r="E14" s="27"/>
      <c r="F14" s="26"/>
    </row>
    <row r="15" spans="1:6" ht="16.8" thickTop="1" thickBot="1">
      <c r="A15" s="11"/>
      <c r="B15" s="36"/>
      <c r="C15" s="16"/>
      <c r="D15" s="20"/>
      <c r="E15" s="17"/>
      <c r="F15" s="24"/>
    </row>
    <row r="16" spans="1:6" ht="16.2" thickTop="1">
      <c r="A16" s="11"/>
      <c r="B16" s="11"/>
      <c r="C16" s="16"/>
      <c r="D16" s="20"/>
      <c r="E16" s="23"/>
      <c r="F16" s="26"/>
    </row>
    <row r="17" spans="1:6" ht="15.6">
      <c r="A17" s="11"/>
      <c r="B17" s="11"/>
      <c r="C17" s="16"/>
      <c r="D17" s="20"/>
      <c r="E17" s="41"/>
      <c r="F17" s="40"/>
    </row>
    <row r="18" spans="1:6" ht="15.6">
      <c r="A18" s="11"/>
      <c r="B18" s="11"/>
      <c r="C18" s="12"/>
      <c r="D18" s="20"/>
      <c r="E18" s="17"/>
      <c r="F18" s="40"/>
    </row>
    <row r="19" spans="1:6">
      <c r="F19" s="1">
        <f>SUM(F5:F18)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C16" sqref="C16"/>
    </sheetView>
  </sheetViews>
  <sheetFormatPr baseColWidth="10" defaultRowHeight="14.4"/>
  <cols>
    <col min="1" max="1" width="27.109375" customWidth="1"/>
    <col min="2" max="2" width="21.6640625" customWidth="1"/>
    <col min="3" max="3" width="27.5546875" customWidth="1"/>
    <col min="4" max="4" width="24.109375" customWidth="1"/>
    <col min="6" max="6" width="14.77734375" customWidth="1"/>
  </cols>
  <sheetData>
    <row r="1" spans="1:6" ht="15.6">
      <c r="A1" s="42"/>
      <c r="B1" s="42"/>
      <c r="C1" s="43"/>
      <c r="D1" s="44"/>
      <c r="E1" s="46"/>
      <c r="F1" s="45"/>
    </row>
    <row r="2" spans="1:6">
      <c r="A2" s="47" t="s">
        <v>44</v>
      </c>
      <c r="B2" s="47"/>
      <c r="C2" s="47"/>
      <c r="D2" s="47"/>
      <c r="E2" s="47"/>
      <c r="F2" s="47"/>
    </row>
    <row r="3" spans="1:6" ht="15" thickBot="1">
      <c r="F3" s="1"/>
    </row>
    <row r="4" spans="1:6" ht="16.8" thickTop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2" t="s">
        <v>5</v>
      </c>
    </row>
    <row r="5" spans="1:6" ht="106.8" thickTop="1" thickBot="1">
      <c r="A5" s="48" t="s">
        <v>8</v>
      </c>
      <c r="B5" s="48" t="s">
        <v>41</v>
      </c>
      <c r="C5" s="5" t="s">
        <v>51</v>
      </c>
      <c r="D5" s="5" t="s">
        <v>9</v>
      </c>
      <c r="E5" s="49" t="s">
        <v>10</v>
      </c>
      <c r="F5" s="50">
        <v>400</v>
      </c>
    </row>
    <row r="6" spans="1:6" ht="27.6" thickTop="1" thickBot="1">
      <c r="A6" s="48" t="s">
        <v>15</v>
      </c>
      <c r="B6" s="48" t="s">
        <v>6</v>
      </c>
      <c r="C6" s="5" t="s">
        <v>45</v>
      </c>
      <c r="D6" s="51" t="s">
        <v>11</v>
      </c>
      <c r="E6" s="49" t="s">
        <v>12</v>
      </c>
      <c r="F6" s="50">
        <v>300</v>
      </c>
    </row>
    <row r="7" spans="1:6" ht="32.4" customHeight="1" thickTop="1" thickBot="1">
      <c r="A7" s="5" t="s">
        <v>14</v>
      </c>
      <c r="B7" s="5" t="s">
        <v>6</v>
      </c>
      <c r="C7" s="5" t="s">
        <v>16</v>
      </c>
      <c r="D7" s="51" t="s">
        <v>17</v>
      </c>
      <c r="E7" s="49" t="s">
        <v>13</v>
      </c>
      <c r="F7" s="53">
        <v>300</v>
      </c>
    </row>
    <row r="8" spans="1:6" ht="27.6" thickTop="1" thickBot="1">
      <c r="A8" s="48" t="s">
        <v>18</v>
      </c>
      <c r="B8" s="48" t="s">
        <v>41</v>
      </c>
      <c r="C8" s="48" t="s">
        <v>46</v>
      </c>
      <c r="D8" s="54" t="s">
        <v>19</v>
      </c>
      <c r="E8" s="55" t="s">
        <v>20</v>
      </c>
      <c r="F8" s="56">
        <v>400</v>
      </c>
    </row>
    <row r="9" spans="1:6" ht="21.6" customHeight="1" thickTop="1" thickBot="1">
      <c r="A9" s="48" t="s">
        <v>21</v>
      </c>
      <c r="B9" s="48" t="s">
        <v>42</v>
      </c>
      <c r="C9" s="48" t="s">
        <v>42</v>
      </c>
      <c r="D9" s="54" t="s">
        <v>22</v>
      </c>
      <c r="E9" s="57" t="s">
        <v>23</v>
      </c>
      <c r="F9" s="50">
        <v>220</v>
      </c>
    </row>
    <row r="10" spans="1:6" ht="40.799999999999997" thickTop="1" thickBot="1">
      <c r="A10" s="48" t="s">
        <v>24</v>
      </c>
      <c r="B10" s="48" t="s">
        <v>40</v>
      </c>
      <c r="C10" s="48" t="s">
        <v>50</v>
      </c>
      <c r="D10" s="54" t="s">
        <v>11</v>
      </c>
      <c r="E10" s="57" t="s">
        <v>25</v>
      </c>
      <c r="F10" s="56">
        <v>220</v>
      </c>
    </row>
    <row r="11" spans="1:6" ht="27.6" thickTop="1" thickBot="1">
      <c r="A11" s="48" t="s">
        <v>26</v>
      </c>
      <c r="B11" s="48" t="s">
        <v>40</v>
      </c>
      <c r="C11" s="48" t="s">
        <v>27</v>
      </c>
      <c r="D11" s="54" t="s">
        <v>28</v>
      </c>
      <c r="E11" s="55">
        <v>40590</v>
      </c>
      <c r="F11" s="56">
        <v>220</v>
      </c>
    </row>
    <row r="12" spans="1:6" ht="27.6" thickTop="1" thickBot="1">
      <c r="A12" s="48" t="s">
        <v>29</v>
      </c>
      <c r="B12" s="48" t="s">
        <v>40</v>
      </c>
      <c r="C12" s="48" t="s">
        <v>47</v>
      </c>
      <c r="D12" s="54" t="s">
        <v>30</v>
      </c>
      <c r="E12" s="57" t="s">
        <v>31</v>
      </c>
      <c r="F12" s="56">
        <v>220</v>
      </c>
    </row>
    <row r="13" spans="1:6" ht="40.799999999999997" thickTop="1" thickBot="1">
      <c r="A13" s="48" t="s">
        <v>32</v>
      </c>
      <c r="B13" s="48" t="s">
        <v>40</v>
      </c>
      <c r="C13" s="48" t="s">
        <v>48</v>
      </c>
      <c r="D13" s="54" t="s">
        <v>11</v>
      </c>
      <c r="E13" s="57" t="s">
        <v>33</v>
      </c>
      <c r="F13" s="56">
        <v>220</v>
      </c>
    </row>
    <row r="14" spans="1:6" ht="27.6" thickTop="1" thickBot="1">
      <c r="A14" s="48" t="s">
        <v>18</v>
      </c>
      <c r="B14" s="48" t="s">
        <v>41</v>
      </c>
      <c r="C14" s="48" t="s">
        <v>46</v>
      </c>
      <c r="D14" s="54" t="s">
        <v>19</v>
      </c>
      <c r="E14" s="55" t="s">
        <v>34</v>
      </c>
      <c r="F14" s="56">
        <v>300</v>
      </c>
    </row>
    <row r="15" spans="1:6" ht="40.799999999999997" thickTop="1" thickBot="1">
      <c r="A15" s="48" t="s">
        <v>35</v>
      </c>
      <c r="B15" s="48" t="s">
        <v>6</v>
      </c>
      <c r="C15" s="48" t="s">
        <v>49</v>
      </c>
      <c r="D15" s="54" t="s">
        <v>36</v>
      </c>
      <c r="E15" s="57" t="s">
        <v>34</v>
      </c>
      <c r="F15" s="56">
        <v>400</v>
      </c>
    </row>
    <row r="16" spans="1:6" ht="40.799999999999997" thickTop="1" thickBot="1">
      <c r="A16" s="48" t="s">
        <v>37</v>
      </c>
      <c r="B16" s="48" t="s">
        <v>40</v>
      </c>
      <c r="C16" s="48" t="s">
        <v>54</v>
      </c>
      <c r="D16" s="54" t="s">
        <v>11</v>
      </c>
      <c r="E16" s="57" t="s">
        <v>25</v>
      </c>
      <c r="F16" s="56">
        <v>220</v>
      </c>
    </row>
    <row r="17" spans="1:6" ht="40.799999999999997" thickTop="1" thickBot="1">
      <c r="A17" s="48" t="s">
        <v>38</v>
      </c>
      <c r="B17" s="48" t="s">
        <v>43</v>
      </c>
      <c r="C17" s="48" t="s">
        <v>53</v>
      </c>
      <c r="D17" s="54" t="s">
        <v>11</v>
      </c>
      <c r="E17" s="57" t="s">
        <v>25</v>
      </c>
      <c r="F17" s="56">
        <v>220</v>
      </c>
    </row>
    <row r="18" spans="1:6" ht="40.799999999999997" thickTop="1" thickBot="1">
      <c r="A18" s="48" t="s">
        <v>39</v>
      </c>
      <c r="B18" s="48" t="s">
        <v>43</v>
      </c>
      <c r="C18" s="48" t="s">
        <v>52</v>
      </c>
      <c r="D18" s="54" t="s">
        <v>11</v>
      </c>
      <c r="E18" s="57" t="s">
        <v>25</v>
      </c>
      <c r="F18" s="56">
        <v>220</v>
      </c>
    </row>
    <row r="19" spans="1:6" ht="15" thickTop="1"/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</vt:lpstr>
      <vt:lpstr>GASTOS DE CAMINO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2011-02-03T18:17:11Z</dcterms:created>
  <dcterms:modified xsi:type="dcterms:W3CDTF">2011-03-02T17:32:45Z</dcterms:modified>
</cp:coreProperties>
</file>