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21 I TRIM\Art 9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<sst xmlns="http://schemas.openxmlformats.org/spreadsheetml/2006/main" count="121" uniqueCount="79">
  <si>
    <t>55447</t>
  </si>
  <si>
    <t>TÍTULO</t>
  </si>
  <si>
    <t>NOMBRE CORTO</t>
  </si>
  <si>
    <t>DESCRIPCIÓN</t>
  </si>
  <si>
    <t>Actas de los comités Técnicos</t>
  </si>
  <si>
    <t>LTAI_Art92_FIII_2018</t>
  </si>
  <si>
    <t>Actas de los comités técnicos y otros órganos colegiados con funciones directivas en el fideicomiso o fondo público, cualquiera que sea su denominación; y</t>
  </si>
  <si>
    <t>3</t>
  </si>
  <si>
    <t>4</t>
  </si>
  <si>
    <t>9</t>
  </si>
  <si>
    <t>1</t>
  </si>
  <si>
    <t>2</t>
  </si>
  <si>
    <t>7</t>
  </si>
  <si>
    <t>13</t>
  </si>
  <si>
    <t>14</t>
  </si>
  <si>
    <t>542310</t>
  </si>
  <si>
    <t>542311</t>
  </si>
  <si>
    <t>542312</t>
  </si>
  <si>
    <t>542313</t>
  </si>
  <si>
    <t>542316</t>
  </si>
  <si>
    <t>542317</t>
  </si>
  <si>
    <t>542318</t>
  </si>
  <si>
    <t>542319</t>
  </si>
  <si>
    <t>542320</t>
  </si>
  <si>
    <t>542321</t>
  </si>
  <si>
    <t>542322</t>
  </si>
  <si>
    <t>542308</t>
  </si>
  <si>
    <t>542309</t>
  </si>
  <si>
    <t>Tabla Campos</t>
  </si>
  <si>
    <t>Ejercicio</t>
  </si>
  <si>
    <t>Fecha de Inicio del Periodo que se Informa</t>
  </si>
  <si>
    <t>Fecha de Término del Periodo que se Informa</t>
  </si>
  <si>
    <t>Fecha en que se realizarán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</si>
  <si>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</si>
  <si>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</si>
  <si>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</si>
  <si>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</si>
  <si>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</si>
  <si>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</si>
  <si>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</si>
  <si>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</si>
  <si>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</si>
  <si>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</si>
  <si>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</si>
  <si>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https://mega.nz/#!dzgUyZaa!NTuF5bR-zAJ_Xs3z-l3rw-i_X5SNuIwWs8nIeEOsJRM</t>
  </si>
  <si>
    <t xml:space="preserve">Instalación de la reunión y lista de asistencia
Verificación del quórum legal
Lectura y aprobación del orden del día
Lectura del acta de la reunión anterior
Informe de la administradora general
Informe de comisario publico oficial
Aprobación del presupuesto de egresos autorizado para el ejercicio 2018
Aprobación del tabulador de sueldos y estímulos económicos para el ejercicio 2018
Aprobación de tarifas de viáticos y gastos de camino 20187
Autorización para la contratación de personal
Aprobación del programa anual de adquisiciones 2018
Asuntos generales
Resumen de acuerdos aprobados
Clausura
</t>
  </si>
  <si>
    <t>https://mega.nz/#!4yxHhKAb!78LODMHENfgmjp2IsrMd9pqO9oeqCEb3UnPEupmGwqM</t>
  </si>
  <si>
    <t>Instalación de la reunión y lista de asistencia
Verificación del quórum legal
Lectura y aprobación del orden del día
Lectura del acta de la reunión anterior
Informe de la administradora general
Informe de comisario público oficial
Aprobación del programa institucional
Aprobación de modificación al manual de políticas y reglas de control interno
Aprobación de cuenta pública 2017
Aprobación de modificación del programa anual de adquisiciones 2018
Autorización de pago de adeudo de ejercicios anteriores al infonavit
Autorización para gestionar ante SIDUR el avance de la obra de remodelación de caseta
Autorización para conclusión de proceso de sustitución de fiduciario
Autorización para entrega de recursos a los municipios fideicomisarios por un importe de $50,000,000 (cincuenta millones) de pesos
Asuntos generales
Resumen de acuerdos aprobados
Clausura</t>
  </si>
  <si>
    <t>Este Fideicomiso informa que en el periodo que se indica no se realizo reunión del Comité Técnico</t>
  </si>
  <si>
    <t>Instalación de la reunión y lista de asistencia.
Verificación del quorum legal.
Presentación de nuevos integrantes.
Lectura y aprobación del orden del día.
Lectura del acta de la reunión anterior.
Informe de la Administradora General.
Informe del Comisario Público Oficial.
Aprobación del anteproyecto del presupuesto de ingresos para el ejercicio fiscal 2019.
Aprobación del anteproyecto del presupuesto de egresos para el ejercicio fiscal 2019.
Aprobación del anteproyecto del programa anual de adquisiciones para el ejercicio fiscal 2019.
Aprobación del código de conducta, de ética y las reglas de integridad.
Autorización para solicitar informe de avance de obra, financiero y equipamiento a SIDUR sobre  los trabajos de ampliación y remodelación de caseta de cobro.
Asuntos generales
Resumen de acuerdos aprobados
Clausura</t>
  </si>
  <si>
    <t>https://mega.nz/#!42oUkSqT!Wf7yhD5dZbn2MA3vVch5Bikyf78NUjnEB5DXD-J2IG0</t>
  </si>
  <si>
    <t>https://mega.nz/#!NqhAyQ7C!4SvxQZSIPiJgwDQ0jcKXO_qfynX3PgWJpt_x4KKsg40</t>
  </si>
  <si>
    <t>Administración General</t>
  </si>
  <si>
    <t>Instalación de la reunión y lista de asistencia.
Verificación del quorum legal.
Lectura y aprobación del orden del día.
Lectura, discusión y en su caso aprobación del siguiente asunto: Autorización de entrega de recursos al Fideicomitente Gobierno del Estado, para la terminación de los trabajos de rehabilitación y modernización de la caseta de peaje en San Luis Rio Colorado, Sonora. 
Resumen de acuerdos aprobados
Clausura</t>
  </si>
  <si>
    <t>https://mega.nz/#!I3JSiQgI!sHfqhjoZA-K41cYHHWOO8chdjKDSA-EgCRquRS6b4uE</t>
  </si>
  <si>
    <t>Instalación de la reunión y lista de asistencia.
Verificación del quorum legal.
Lectura y aprobación del orden del día.
Lectura del acta de la reunión anterior.
Informe de la Administradora General.
Informe del Comisario Público Oficial.
Calendario de reuniones 2018
Asuntos generales.
Resumen de acuerdos aprobados
Clausura</t>
  </si>
  <si>
    <t>Este Fideicomiso informa que durante la 1ra reunión extraordinaria no se fijaron acuerdos por lo que se convocó a una nueva reunión extraordinaria (2da extraordinaria).</t>
  </si>
  <si>
    <t>https://mega.nz/#!o2Jl2CDT!-08bdqFme-43QTtt8AIedNuMupH6Z3dkesGVnn-ddso</t>
  </si>
  <si>
    <t>Instalación de la reunión y lista de asistencia.
Verificación del quorum legal.
Lectura y aprobación del orden del día.
Lectura del acta de la reunión anterior.
Informe de la Administradora General.
Informe del Comisario Público Oficial.
Aprobación del presupuesto de egresos autorizado para el ejercicio 2019.
Aprobación del tabulador de sueldos y estímulos económicos para el ejercicio 2019
Aprobación de tarifas de viáticos y gastos de camino 2019.
Aprobación del programa anual de adquisiciones 2019.
Autorización para baja de bienes muebles.
Autorización de adquisición de mobiliario.
Autorización de adiciones al manual de políticas y reglas de control interno.
Autorización de ajustes contables 2018.
Instrucción de seguimiento al procedimiento de sustitución de Fiduciario.
Asuntos generales.
Resumen de acuerdos aprobados
Clausura</t>
  </si>
  <si>
    <t>INSTALACIÓN DE LA REUNIÓN Y LISTA DE ASISTENCIA. 
VERIFICACIÓN DE QUÓRUM LEGAL. 
LECTURA Y APROBACIÓN DEL ORDEN DEL DÍA. 
LECTURA DEL ACTA DE LA REUNIÓN ANTERIOR.
INFORME DE LA ADMINISTRADORA GENERAL.
INFORME DEL COMISARIO PÚBLICO OFICIAL.
APROBACIÓN DE MANUAL DE ORGANIZACIÓN.
APROBACIÓN DE MANUAL DE PROCEDIMIENTOS.
APROBACIÓN DE POLÍTICAS PARA ESTIMACIÓN POR PÉRDIDA O DETERIORO DE ACTIVOS CIRCULANTES
AUTORIZACIÓN PARA DESTINO FINAL DE BIENES MUEBLES.
AUTORIZACIÓN PARA ADQUISICIÓN DE MOBILIARIO.
APROBACIÓN DE ADICIONES AL MANUAL DE POLÍTICAS Y REGLAS DE CONTROL INTERNO.
AUTORIZACIÓN DE  AFECTACIÓN  CONTABLE  A  RESULTADOS DE EJERCICIOS ANTERIORES Y ESTIMACIÓN DE CUENTAS INCOBRABLES.
ASUNTOS GENERALES. 
RESUMEN DE ACUERDOS APROBADOS.
CLAUSURA.</t>
  </si>
  <si>
    <t>https://mega.nz/#!t6gwgAIC!GXVb3x4cTFPgemI6Am6MVSfMFBmwHQBZ1AkROBolarM</t>
  </si>
  <si>
    <t>1. INSTALACIÓN DE LA REUNIÓN Y LISTA DE ASISTENCIA. 
2. VERIFICACIÓN DE QUÓRUM LEGAL. 
3. LECTURA Y APROBACIÓN DEL ORDEN DEL DÍA. 
4. LECTURA DEL ACTA DE LA REUNIÓN ANTERIOR.
5. INFORME DE LA ADMINISTRADORA GENERAL.
6. INFORME DEL COMISARIO PÚBLICO OFICIAL.
7. APROBACIÓN DEL ANTEPROYECTO DEL PRESUPUESTO DE INGRESOS 2020.
8. APROBACIÓN DEL ANTEPROYECTO DEL PRESUPUESTO DE EGRESOS 2020.
9. APROBACIÓN DEL ANTEPROYECTO DEL PROGRAMA OPERATIVO ANUAL 2020.
10. APROBACIÓN DE ADICIONES AL MANUAL DE POLÍTICAS Y REGLAS DE CONTROL INTERNO.
11. APROBACIÓN DEL DICTAMEN DE AUDITORIA 2018, DEL DESPACHO EXTERNO.
12. AUTORIZACIÓN PARA TRANSFERENCIA DE RECURSOS A LOS MUNICIPIOS FIDEICOMISARIOS.
13. ASUNTOS GENERALES. 
14. RESUMEN DE ACUERDOS APROBADOS.
15. CLAUSURA.</t>
  </si>
  <si>
    <t>https://mega.nz/#!IzQwFITK!B8dFDXtQ_NgP0nBp8ijsG48i1DkmmxNyKvDXv-Fjj9Q</t>
  </si>
  <si>
    <t xml:space="preserve">1. INSTALACIÓN DE LA REUNIÓN Y LISTA DE ASISTENCIA. 
2. VERIFICACIÓN DE QUÓRUM LEGAL. 
3. LECTURA Y APROBACIÓN DEL ORDEN DEL DÍA. 
4. LECTURA DEL ACTA DE LA REUNIÓN ANTERIOR.
5. INFORME DE LA ADMINISTRADORA GENERAL.
6. INFORME DEL COMISARIO PÚBLICO OFICIAL.
7. APROBACIÓN DEL CALENDARIO DE SESIONES 2020.
8. ASUNTOS GENERALES.
9. RESUMEN DE ACUERDO APROBADOS 
10. CLAUSURA </t>
  </si>
  <si>
    <t>1.- INSTALACIÓN DE LA REUNIÓN Y LISTA DE ASISTENCIA. 
2.- VERIFICACIÓN DE QUÓRUM LEGAL. 
3.- LECTURA Y APROBACIÓN DEL ORDEN DEL DÍA. 
4.- LECTURA DEL ACTA DE LA REUNIÓN ANTERIOR.
5.- INFORME DE LA ADMINISTRADORA GENERAL.
6.- INFORME DEL COMISARIO PÚBLICO OFICIAL.
7.- APROBACIÓN DEL PRESUPUESTO DE EGRESOS 2020.
8.- APROBACIÓN DE LEY DE INGRESOS 2020.
9.- APROBACIÓN DE PROGRAMA ANUAL DE ADQUISICIONES 2020.
10.- APROBACIÓN DE PLANTILLA DE PERSONAL Y TABULADOR DE SUELDOS.
11.- INSTRUCCIÓN  PARA DEPÓSITO DE DÓLARES DE SCOTIABANK A BANAMEX.
12.- AUTORIZACIÓN DE AFECTACIÓN A RESULTADOS DE EJERCICIOS ANTERIORES POR RESOLUCIÓN DE IDE.
13.- ASUNTOS GENERALES. 
14.- RESUMEN DE ACUERDOS APROBADOS.
15.- CLAUSURA</t>
  </si>
  <si>
    <t>https://mega.nz/file/ImBlSArR#WvM3iHE3gM2NuRImu6MY4UoppbvJoUP_bAmV6yL2Wjs</t>
  </si>
  <si>
    <t>https://mega.nz/file/l3IVmaYD#8DZXjAoQgTkTMecbeqtrchIIxS5AbwSmhLIGTV4-lWk</t>
  </si>
  <si>
    <t>https://mega.nz/file/VjATmCQR#MChM7KSHJ7AoOKQWX_cfOYZh9KMzOGwTSh0wyfhq24I</t>
  </si>
  <si>
    <t>1. INSTALACIÓN DE LA REUNIÓN Y LISTA DE ASISTENCIA. 
2. VERIFICACIÓN DE QUÓRUM LEGAL. 
3. LECTURA Y APROBACIÓN DEL ORDEN DEL DÍA. 
4. LECTURA, DISCUSIÓN Y EN SU CASO APROBACIÓN DEL SIGUIENTE ASUNTO:
4.1.-  AUTORIZACIÓN DE ENTREGA DE RECURSOS POR $40,000,000.00 DE PESOS A LA SECRETARIA DE HACIENDA DEL ESTADO, PARA LA DISTRIBUCIÓN A LOS MUNICIPIOS FIDEICOMISARIOS, DE LA SIGUIENTE MANERA: 
$ 21,600,000.00 PARA EL MUNICIPIO DE SAN LUIS RIO COLORADO.
$ 12,000,000.00 PARA EL MUNICIPIO DE PUERTO PEÑASCO
$   6,400,000.00 PARA EL MUNICIPIO DE GRAL. PLUTARCO ELÍAS CALLES.
5. RESUMEN DE ACUERDOS APROBADOS
6. CLAUSURA.</t>
  </si>
  <si>
    <t>https://mega.nz/file/k3Z1yaqD#fenfMXTvfsYcnWrA8nraicR2ZORVlLjJP62Ebt2finc</t>
  </si>
  <si>
    <t>1. INSTALACIÓN DE LA REUNIÓN Y LISTA DE ASISTENCIA. 
2. VERIFICACIÓN DE QUÓRUM LEGAL. 
3. LECTURA Y APROBACIÓN DEL ORDEN DEL DÍA. 
4. LECTURA DEL ACTA DE LA REUNIÓN ANTERIOR
5. INFORME DE LA ADMINISTRADORA GENERAL
6. INFORME DEL COMISARIO PÚBLICO OFICIAL
7. APROBACIÓN DE MODIFICACIÓN DE METAS 2020
8. AVANCE DE OBRA DE REMODELACIÓN DE LA CASETA DE COBRO (SIDUR)
9. ASUNTOS GENERALES
10. RESUMEN DE ACUERDOS APROBADOS
11. CLAUSURA.</t>
  </si>
  <si>
    <t>1. INSTALACIÓN DE LA REUNIÓN Y LISTA DE ASISTENCIA. 
2. VERIFICACIÓN DE QUÓRUM LEGAL. 
3. LECTURA Y APROBACIÓN DEL ORDEN DEL DÍA. 
4. LECTURA DEL ACTA DE LA REUNIÓN ANTERIOR.
5. INFORME DE LA ADMINISTRADORA GENERAL.
6. INFORME DEL COMISARIO PÚBLICO 
7. APROBACIÓN DEL ANTEPROYECTO DEL PRESUPUESTO DE EGRESOS 2021.
8. APROBACIÓN DEL ANTEPROYECTO DEL PRESUPUESTO DE INGRESOS 2021. 
9. APROBACIÓN DEL PROGRAMA ANUAL DE ADQUISICIONES 2021. 
10. APROBACIÓN DEL DICTAMEN DE AUDITORIA 2019 DEL DESPACHO EXTERNO.
11. ASUNTOS GENERALES 
12. RESÚMEN DE ACUERDO APROBADOS 
13. CLAUSURA</t>
  </si>
  <si>
    <t>https://mega.nz/file/1nQxiApY#w2H1uIx7wfqUGqtGKHk2g88Ks8BR5hGSlPYIjjA04QE</t>
  </si>
  <si>
    <t>1. INSTALACIÓN DE LA REUNIÓN Y LISTA DE ASISTENCIA. 
2. VERIFICACIÓN DE QUÓRUM LEGAL. 
3. LECTURA Y APROBACIÓN DEL ORDEN DEL DÍA. 
4. LECTURA DEL ACTA DE LA REUNIÓN ANTERIOR.
5. INFORME DE LA ADMINISTRADORA GENERAL.
6. INFORME DEL COMISARIO PÚBLICO 
7. RATIFICACIÓN DE PORCENTAJES DE DISTRIBUCIÓN DE RECURSOS A LOS FIDEICOMISARIOS  
8. APROBACIÓN DEL PROGRAMA DE AUSTERIDAD DEL FIDEICOMISO 
9. CALENDARIZACIÓN DE REUNIONES PARA EL EJERCICIO 2021 
10. ASUNTOS GENERALES 
11. RESUMEN DE ACUERDO APROBADOS 
12. CLAUSURA</t>
  </si>
  <si>
    <t>1. INSTALACIÓN DE LA REUNIÓN Y LISTA DE ASISTENCIA. 
2. VERIFICACIÓN DE QUÓRUM LEGAL. 
3. LECTURA Y APROBACIÓN DEL ORDEN DEL DÍA. 
4. LECTURA, DISCUSIÓN Y EN SU CASO APROBACIÓN DEL SIGUIENTE ASUNTO:
4.1.-  AUTORIZACIÓN DE ENTREGA DE RECURSOS POR $16, 000,000.00 DE PESOS A LA SECRETARIA DE HACIENDA DEL ESTADO, PARA LA DISTRIBUCIÓN A LOS MUNICIPIOS FIDEICOMISARIOS, DE LA SIGUIENTE MANERA: 
$ 8, 640,000.00 PARA EL MUNICIPIO DE SAN LUIS RIO COLORADO.
$ 4, 800,000.00 PARA EL MUNICIPIO DE PUERTO PEÑASCO
$ 2, 560,000.00 PARA EL MUNICIPIO DE GRAL. PLUTARCO ELÍAS CALLES.
5. RESUMEN DE ACUERDOS APROBADOS
6. CLAUSURA.</t>
  </si>
  <si>
    <t>https://mega.nz/file/x7omELDK#a7JMfIfufVPUWSiZOUlKfQVgG2d-UHqGhZdKv8LtRw4</t>
  </si>
  <si>
    <t>https://mega.nz/file/sz4QXDKJ#mLijED8EBfpZb2W79yulGRM_QP96unIrFC0_LeT3bo0</t>
  </si>
  <si>
    <t>1)INSTALACIÓNDELAREUNIÓNYLISTADEASISTENCIA.
2)VERIFICACIÓNDEQUÓRUMLEGAL.
3)LECTURAYAPROBACIÓNDELORDENDELDÍA.
4)LECTURADELACTADELAREUNIÓNANTERIOR.
5)INFORMEDELAADMINISTRADORAGENERAL.
6)INFORMEDELCOMISARIOPÚBLICOOFICIAL.
7)APROBACIÓNDELPRESUPUESTODEEGRESOSPARAELEJERCICIOFISCAL2021.
8)APROBACIÓNDELPROGRAMAOPERATIVOANUAL2021.
9)APROBACIÓNDELPROGRAMAANUALDEADQUISICIONES2021.
10)APROBACIÓNDELPRESUPUESTODEINGRESOSPARAELEJERCICIOFISCAL2021.
11)APROBACIÓNDELTABULADORDESUELDOSYPLANTILLALABORAL2021.
12)APROBACIÓNDETARIFASDEVIÁTICOSYGASTOSDECAMINO2021.
13)APROBACIÓNDELACUENTAPÚBLICA2020.
14)INSTRUCCIÓNALFIDUCIARIOPARAVENTAYTRANSFERENCIAMENSUALDEDOLARES.
15)INSTRUCCIÓNALFIDUCIARIOPARAFIRMADEVALIDACIÓNDEDATOSDELACUENTAOPERATIVASANTADERDELFIDEICOMISOPUENTECOLORADO.
16)INSTRUCCIÓNPARALAENTREGADERECURSOS2020AMUNICIPIOSFIDEICOMISARIOS.
17)ASUNTOSGENERALES.
18)RESUMENDEACUERDOSAPROBADOS.
19)CLAUSURA.</t>
  </si>
  <si>
    <t>Este Fideicomiso informa que el Acta de la reunión se encuentra en proceso de firma.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</si>
</sst>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ga.nz/" TargetMode="External"/><Relationship Id="rId13" Type="http://schemas.openxmlformats.org/officeDocument/2006/relationships/hyperlink" Target="https://mega.nz/file/1nQxiApY" TargetMode="External"/><Relationship Id="rId3" Type="http://schemas.openxmlformats.org/officeDocument/2006/relationships/hyperlink" Target="https://mega.nz/" TargetMode="External"/><Relationship Id="rId7" Type="http://schemas.openxmlformats.org/officeDocument/2006/relationships/hyperlink" Target="https://mega.nz/" TargetMode="External"/><Relationship Id="rId12" Type="http://schemas.openxmlformats.org/officeDocument/2006/relationships/hyperlink" Target="https://mega.nz/file/k3Z1yaqD" TargetMode="External"/><Relationship Id="rId2" Type="http://schemas.openxmlformats.org/officeDocument/2006/relationships/hyperlink" Target="https://mega.nz/" TargetMode="External"/><Relationship Id="rId16" Type="http://schemas.openxmlformats.org/officeDocument/2006/relationships/printerSettings" Target="../printerSettings/printerSettings1.bin"/><Relationship Id="rId1" Type="http://schemas.openxmlformats.org/officeDocument/2006/relationships/hyperlink" Target="https://mega.nz/" TargetMode="External"/><Relationship Id="rId6" Type="http://schemas.openxmlformats.org/officeDocument/2006/relationships/hyperlink" Target="https://mega.nz/" TargetMode="External"/><Relationship Id="rId11" Type="http://schemas.openxmlformats.org/officeDocument/2006/relationships/hyperlink" Target="https://mega.nz/file/VjATmCQR" TargetMode="External"/><Relationship Id="rId5" Type="http://schemas.openxmlformats.org/officeDocument/2006/relationships/hyperlink" Target="https://mega.nz/" TargetMode="External"/><Relationship Id="rId15" Type="http://schemas.openxmlformats.org/officeDocument/2006/relationships/hyperlink" Target="https://mega.nz/file/sz4QXDKJ" TargetMode="External"/><Relationship Id="rId10" Type="http://schemas.openxmlformats.org/officeDocument/2006/relationships/hyperlink" Target="https://mega.nz/file/l3IVmaYD" TargetMode="External"/><Relationship Id="rId4" Type="http://schemas.openxmlformats.org/officeDocument/2006/relationships/hyperlink" Target="https://mega.nz/" TargetMode="External"/><Relationship Id="rId9" Type="http://schemas.openxmlformats.org/officeDocument/2006/relationships/hyperlink" Target="https://mega.nz/file/ImBlSArR" TargetMode="External"/><Relationship Id="rId14" Type="http://schemas.openxmlformats.org/officeDocument/2006/relationships/hyperlink" Target="https://mega.nz/file/x7omEL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15"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7</v>
      </c>
      <c r="G4" t="s">
        <v>10</v>
      </c>
      <c r="H4" t="s">
        <v>11</v>
      </c>
      <c r="I4" t="s">
        <v>12</v>
      </c>
      <c r="J4" t="s">
        <v>8</v>
      </c>
      <c r="K4" t="s">
        <v>10</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8" t="s">
        <v>28</v>
      </c>
      <c r="B6" s="19"/>
      <c r="C6" s="19"/>
      <c r="D6" s="19"/>
      <c r="E6" s="19"/>
      <c r="F6" s="19"/>
      <c r="G6" s="19"/>
      <c r="H6" s="19"/>
      <c r="I6" s="19"/>
      <c r="J6" s="19"/>
      <c r="K6" s="19"/>
      <c r="L6" s="19"/>
      <c r="M6" s="1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2018</v>
      </c>
      <c r="B8" s="3">
        <v>43101</v>
      </c>
      <c r="C8" s="3">
        <v>43190</v>
      </c>
      <c r="D8" s="3">
        <v>43164</v>
      </c>
      <c r="E8" t="s">
        <v>42</v>
      </c>
      <c r="F8" s="4">
        <v>66</v>
      </c>
      <c r="G8" s="4">
        <v>66</v>
      </c>
      <c r="H8" s="6" t="s">
        <v>45</v>
      </c>
      <c r="I8" s="5" t="s">
        <v>44</v>
      </c>
      <c r="J8" s="3">
        <v>43213</v>
      </c>
      <c r="K8" t="s">
        <v>52</v>
      </c>
      <c r="L8" s="3">
        <v>43190</v>
      </c>
    </row>
    <row r="9" spans="1:13" x14ac:dyDescent="0.25">
      <c r="A9" s="2">
        <v>2018</v>
      </c>
      <c r="B9" s="3">
        <v>43191</v>
      </c>
      <c r="C9" s="3">
        <v>43281</v>
      </c>
      <c r="D9" s="3">
        <v>43262</v>
      </c>
      <c r="E9" s="2" t="s">
        <v>42</v>
      </c>
      <c r="F9" s="4">
        <v>67</v>
      </c>
      <c r="G9" s="4">
        <v>67</v>
      </c>
      <c r="H9" s="6" t="s">
        <v>47</v>
      </c>
      <c r="I9" s="5" t="s">
        <v>46</v>
      </c>
      <c r="J9" s="3">
        <v>43307</v>
      </c>
      <c r="K9" s="2" t="s">
        <v>52</v>
      </c>
      <c r="L9" s="3">
        <v>43281</v>
      </c>
      <c r="M9" s="2"/>
    </row>
    <row r="10" spans="1:13" x14ac:dyDescent="0.25">
      <c r="A10">
        <v>2018</v>
      </c>
      <c r="B10" s="3">
        <v>43282</v>
      </c>
      <c r="C10" s="3">
        <v>43373</v>
      </c>
      <c r="H10" s="6"/>
      <c r="J10" s="3">
        <v>43377</v>
      </c>
      <c r="K10" s="7" t="s">
        <v>52</v>
      </c>
      <c r="L10" s="3">
        <v>43373</v>
      </c>
      <c r="M10" t="s">
        <v>48</v>
      </c>
    </row>
    <row r="11" spans="1:13" x14ac:dyDescent="0.25">
      <c r="A11" s="8">
        <v>2018</v>
      </c>
      <c r="B11" s="3">
        <v>43374</v>
      </c>
      <c r="C11" s="3">
        <v>43465</v>
      </c>
      <c r="D11" s="3">
        <v>43395</v>
      </c>
      <c r="E11" s="8" t="s">
        <v>42</v>
      </c>
      <c r="F11" s="8">
        <v>68</v>
      </c>
      <c r="G11" s="8">
        <v>68</v>
      </c>
      <c r="H11" s="6" t="s">
        <v>49</v>
      </c>
      <c r="I11" s="5" t="s">
        <v>50</v>
      </c>
      <c r="J11" s="3">
        <v>43479</v>
      </c>
      <c r="K11" s="8" t="s">
        <v>52</v>
      </c>
      <c r="L11" s="3">
        <v>43465</v>
      </c>
      <c r="M11" s="8"/>
    </row>
    <row r="12" spans="1:13" x14ac:dyDescent="0.25">
      <c r="A12" s="8">
        <v>2018</v>
      </c>
      <c r="B12" s="3">
        <v>43374</v>
      </c>
      <c r="C12" s="3">
        <v>43465</v>
      </c>
      <c r="D12" s="3">
        <v>43420</v>
      </c>
      <c r="E12" s="8" t="s">
        <v>43</v>
      </c>
      <c r="F12" s="9">
        <v>1</v>
      </c>
      <c r="G12" s="9">
        <v>1</v>
      </c>
      <c r="H12" s="6" t="s">
        <v>53</v>
      </c>
      <c r="I12" s="8"/>
      <c r="J12" s="3">
        <v>43479</v>
      </c>
      <c r="K12" s="8" t="s">
        <v>52</v>
      </c>
      <c r="L12" s="3">
        <v>43465</v>
      </c>
      <c r="M12" s="10" t="s">
        <v>56</v>
      </c>
    </row>
    <row r="13" spans="1:13" x14ac:dyDescent="0.25">
      <c r="A13" s="8">
        <v>2018</v>
      </c>
      <c r="B13" s="3">
        <v>43374</v>
      </c>
      <c r="C13" s="3">
        <v>43465</v>
      </c>
      <c r="D13" s="3">
        <v>43426</v>
      </c>
      <c r="E13" s="8" t="s">
        <v>43</v>
      </c>
      <c r="F13" s="9">
        <v>2</v>
      </c>
      <c r="G13" s="9">
        <v>2</v>
      </c>
      <c r="H13" s="6" t="s">
        <v>53</v>
      </c>
      <c r="I13" s="5" t="s">
        <v>51</v>
      </c>
      <c r="J13" s="3">
        <v>43479</v>
      </c>
      <c r="K13" s="8" t="s">
        <v>52</v>
      </c>
      <c r="L13" s="3">
        <v>43465</v>
      </c>
    </row>
    <row r="14" spans="1:13" x14ac:dyDescent="0.25">
      <c r="A14" s="8">
        <v>2018</v>
      </c>
      <c r="B14" s="3">
        <v>43374</v>
      </c>
      <c r="C14" s="3">
        <v>43465</v>
      </c>
      <c r="D14" s="3">
        <v>43451</v>
      </c>
      <c r="E14" s="8" t="s">
        <v>42</v>
      </c>
      <c r="F14" s="8">
        <v>69</v>
      </c>
      <c r="G14" s="8">
        <v>69</v>
      </c>
      <c r="H14" s="6" t="s">
        <v>55</v>
      </c>
      <c r="I14" s="5" t="s">
        <v>54</v>
      </c>
      <c r="J14" s="3">
        <v>43479</v>
      </c>
      <c r="K14" s="8" t="s">
        <v>52</v>
      </c>
      <c r="L14" s="3">
        <v>43465</v>
      </c>
    </row>
    <row r="15" spans="1:13" x14ac:dyDescent="0.25">
      <c r="A15">
        <v>2019</v>
      </c>
      <c r="B15" s="3">
        <v>43466</v>
      </c>
      <c r="C15" s="3">
        <v>43555</v>
      </c>
      <c r="D15" s="3">
        <v>43528</v>
      </c>
      <c r="E15" t="s">
        <v>42</v>
      </c>
      <c r="F15" s="11">
        <v>70</v>
      </c>
      <c r="G15" s="11">
        <v>70</v>
      </c>
      <c r="H15" s="6" t="s">
        <v>58</v>
      </c>
      <c r="I15" s="5" t="s">
        <v>57</v>
      </c>
      <c r="J15" s="3">
        <v>43566</v>
      </c>
      <c r="K15" t="s">
        <v>52</v>
      </c>
      <c r="L15" s="3">
        <v>43555</v>
      </c>
    </row>
    <row r="16" spans="1:13" x14ac:dyDescent="0.25">
      <c r="A16">
        <v>2019</v>
      </c>
      <c r="B16" s="3">
        <v>43556</v>
      </c>
      <c r="C16" s="3">
        <v>43646</v>
      </c>
      <c r="D16" s="3">
        <v>43633</v>
      </c>
      <c r="E16" t="s">
        <v>42</v>
      </c>
      <c r="F16">
        <v>71</v>
      </c>
      <c r="G16">
        <v>71</v>
      </c>
      <c r="H16" s="6" t="s">
        <v>59</v>
      </c>
      <c r="I16" s="5" t="s">
        <v>60</v>
      </c>
      <c r="J16" s="3">
        <v>43668</v>
      </c>
      <c r="K16" t="s">
        <v>52</v>
      </c>
      <c r="L16" s="3">
        <v>43646</v>
      </c>
    </row>
    <row r="17" spans="1:13" x14ac:dyDescent="0.25">
      <c r="A17">
        <v>2019</v>
      </c>
      <c r="B17" s="3">
        <v>43647</v>
      </c>
      <c r="C17" s="3">
        <v>43738</v>
      </c>
      <c r="D17" s="12"/>
      <c r="E17" s="12"/>
      <c r="F17" s="12"/>
      <c r="G17" s="12"/>
      <c r="H17" s="6"/>
      <c r="I17" s="12"/>
      <c r="J17" s="3">
        <v>43766</v>
      </c>
      <c r="K17" s="12" t="s">
        <v>52</v>
      </c>
      <c r="L17" s="3">
        <v>43738</v>
      </c>
      <c r="M17" s="12" t="s">
        <v>48</v>
      </c>
    </row>
    <row r="18" spans="1:13" x14ac:dyDescent="0.25">
      <c r="A18">
        <v>2019</v>
      </c>
      <c r="B18" s="3">
        <v>43739</v>
      </c>
      <c r="C18" s="3">
        <v>43830</v>
      </c>
      <c r="D18" s="3">
        <v>43745</v>
      </c>
      <c r="E18" t="s">
        <v>42</v>
      </c>
      <c r="F18">
        <v>72</v>
      </c>
      <c r="G18">
        <v>72</v>
      </c>
      <c r="H18" s="6" t="s">
        <v>61</v>
      </c>
      <c r="I18" s="5" t="s">
        <v>62</v>
      </c>
      <c r="J18" s="3">
        <v>43769</v>
      </c>
      <c r="K18" t="s">
        <v>52</v>
      </c>
      <c r="L18" s="3">
        <v>43769</v>
      </c>
      <c r="M18" s="12"/>
    </row>
    <row r="19" spans="1:13" x14ac:dyDescent="0.25">
      <c r="A19">
        <v>2019</v>
      </c>
      <c r="B19" s="3">
        <v>43739</v>
      </c>
      <c r="C19" s="3">
        <v>43830</v>
      </c>
      <c r="D19" s="3">
        <v>43818</v>
      </c>
      <c r="E19" t="s">
        <v>42</v>
      </c>
      <c r="F19" s="4">
        <v>73</v>
      </c>
      <c r="G19" s="4">
        <v>73</v>
      </c>
      <c r="H19" s="6" t="s">
        <v>63</v>
      </c>
      <c r="I19" s="5" t="s">
        <v>65</v>
      </c>
      <c r="J19" s="3">
        <v>43857</v>
      </c>
      <c r="K19" t="s">
        <v>52</v>
      </c>
      <c r="L19" s="3">
        <v>43830</v>
      </c>
    </row>
    <row r="20" spans="1:13" x14ac:dyDescent="0.25">
      <c r="A20">
        <v>2020</v>
      </c>
      <c r="B20" s="3">
        <v>43831</v>
      </c>
      <c r="C20" s="3">
        <v>43921</v>
      </c>
      <c r="D20" s="3">
        <v>43896</v>
      </c>
      <c r="E20" t="s">
        <v>42</v>
      </c>
      <c r="F20" s="4">
        <v>74</v>
      </c>
      <c r="G20" s="4">
        <v>74</v>
      </c>
      <c r="H20" s="6" t="s">
        <v>64</v>
      </c>
      <c r="I20" s="5" t="s">
        <v>66</v>
      </c>
      <c r="J20" s="3">
        <v>43951</v>
      </c>
      <c r="K20" t="s">
        <v>52</v>
      </c>
      <c r="L20" s="3">
        <v>43921</v>
      </c>
      <c r="M20" s="13"/>
    </row>
    <row r="21" spans="1:13" x14ac:dyDescent="0.25">
      <c r="A21">
        <v>2020</v>
      </c>
      <c r="B21" s="3">
        <v>43922</v>
      </c>
      <c r="C21" s="3">
        <v>44012</v>
      </c>
      <c r="D21" s="3">
        <v>43958</v>
      </c>
      <c r="E21" t="s">
        <v>43</v>
      </c>
      <c r="F21">
        <v>1</v>
      </c>
      <c r="G21">
        <v>1</v>
      </c>
      <c r="H21" s="6" t="s">
        <v>68</v>
      </c>
      <c r="I21" s="5" t="s">
        <v>67</v>
      </c>
      <c r="J21" s="3">
        <v>44034</v>
      </c>
      <c r="K21" t="s">
        <v>52</v>
      </c>
      <c r="L21" s="3">
        <v>44012</v>
      </c>
      <c r="M21" s="14"/>
    </row>
    <row r="22" spans="1:13" x14ac:dyDescent="0.25">
      <c r="A22">
        <v>2020</v>
      </c>
      <c r="B22" s="3">
        <v>44013</v>
      </c>
      <c r="C22" s="3">
        <v>44104</v>
      </c>
      <c r="D22" s="3">
        <v>44083</v>
      </c>
      <c r="E22" t="s">
        <v>42</v>
      </c>
      <c r="F22" s="15">
        <v>75</v>
      </c>
      <c r="G22" s="15">
        <v>75</v>
      </c>
      <c r="H22" s="6" t="s">
        <v>70</v>
      </c>
      <c r="I22" s="5" t="s">
        <v>69</v>
      </c>
      <c r="J22" s="3">
        <v>44130</v>
      </c>
      <c r="K22" t="s">
        <v>52</v>
      </c>
      <c r="L22" s="3">
        <v>44104</v>
      </c>
    </row>
    <row r="23" spans="1:13" x14ac:dyDescent="0.25">
      <c r="A23">
        <v>2020</v>
      </c>
      <c r="B23" s="3">
        <v>44105</v>
      </c>
      <c r="C23" s="3">
        <v>44196</v>
      </c>
      <c r="D23" s="3">
        <v>44145</v>
      </c>
      <c r="E23" s="16" t="s">
        <v>42</v>
      </c>
      <c r="F23" s="16">
        <v>76</v>
      </c>
      <c r="G23" s="16">
        <v>76</v>
      </c>
      <c r="H23" s="6" t="s">
        <v>71</v>
      </c>
      <c r="I23" s="5" t="s">
        <v>72</v>
      </c>
      <c r="J23" s="3">
        <v>44224</v>
      </c>
      <c r="K23" t="s">
        <v>52</v>
      </c>
      <c r="L23" s="3">
        <v>44196</v>
      </c>
    </row>
    <row r="24" spans="1:13" x14ac:dyDescent="0.25">
      <c r="A24">
        <v>2020</v>
      </c>
      <c r="B24" s="3">
        <v>44105</v>
      </c>
      <c r="C24" s="3">
        <v>44196</v>
      </c>
      <c r="D24" s="3">
        <v>44182</v>
      </c>
      <c r="E24" s="16" t="s">
        <v>42</v>
      </c>
      <c r="F24" s="16">
        <v>77</v>
      </c>
      <c r="G24" s="16">
        <v>77</v>
      </c>
      <c r="H24" s="6" t="s">
        <v>73</v>
      </c>
      <c r="I24" s="5" t="s">
        <v>75</v>
      </c>
      <c r="J24" s="3">
        <v>44224</v>
      </c>
      <c r="K24" t="s">
        <v>52</v>
      </c>
      <c r="L24" s="3">
        <v>44196</v>
      </c>
    </row>
    <row r="25" spans="1:13" x14ac:dyDescent="0.25">
      <c r="A25">
        <v>2021</v>
      </c>
      <c r="B25" s="3">
        <v>44197</v>
      </c>
      <c r="C25" s="3">
        <v>44286</v>
      </c>
      <c r="D25" s="3">
        <v>44217</v>
      </c>
      <c r="E25" s="16" t="s">
        <v>43</v>
      </c>
      <c r="F25" s="16">
        <v>1</v>
      </c>
      <c r="G25" s="16">
        <v>1</v>
      </c>
      <c r="H25" s="6" t="s">
        <v>74</v>
      </c>
      <c r="I25" s="5" t="s">
        <v>76</v>
      </c>
      <c r="J25" s="3">
        <v>44228</v>
      </c>
      <c r="K25" t="s">
        <v>52</v>
      </c>
      <c r="L25" s="3">
        <v>44227</v>
      </c>
    </row>
    <row r="26" spans="1:13" x14ac:dyDescent="0.25">
      <c r="A26">
        <v>2021</v>
      </c>
      <c r="B26" s="3">
        <v>44197</v>
      </c>
      <c r="C26" s="3">
        <v>44286</v>
      </c>
      <c r="D26" s="3">
        <v>44285</v>
      </c>
      <c r="E26" s="17" t="s">
        <v>42</v>
      </c>
      <c r="F26" s="17">
        <v>78</v>
      </c>
      <c r="G26" s="17">
        <v>78</v>
      </c>
      <c r="H26" s="6" t="s">
        <v>77</v>
      </c>
      <c r="J26" s="3">
        <v>44295</v>
      </c>
      <c r="K26" t="s">
        <v>52</v>
      </c>
      <c r="L26" s="3">
        <v>44286</v>
      </c>
      <c r="M26" t="s">
        <v>78</v>
      </c>
    </row>
  </sheetData>
  <mergeCells count="7">
    <mergeCell ref="A6:M6"/>
    <mergeCell ref="A2:C2"/>
    <mergeCell ref="D2:F2"/>
    <mergeCell ref="G2:I2"/>
    <mergeCell ref="A3:C3"/>
    <mergeCell ref="D3:F3"/>
    <mergeCell ref="G3:I3"/>
  </mergeCells>
  <dataValidations count="1">
    <dataValidation type="list" allowBlank="1" showErrorMessage="1" sqref="E8:E26">
      <formula1>Hidden_14</formula1>
    </dataValidation>
  </dataValidations>
  <hyperlinks>
    <hyperlink ref="I8" r:id="rId1" location="!dzgUyZaa!NTuF5bR-zAJ_Xs3z-l3rw-i_X5SNuIwWs8nIeEOsJRM"/>
    <hyperlink ref="I9" r:id="rId2" location="!4yxHhKAb!78LODMHENfgmjp2IsrMd9pqO9oeqCEb3UnPEupmGwqM"/>
    <hyperlink ref="I11" r:id="rId3" location="!42oUkSqT!Wf7yhD5dZbn2MA3vVch5Bikyf78NUjnEB5DXD-J2IG0"/>
    <hyperlink ref="I13" r:id="rId4" location="!NqhAyQ7C!4SvxQZSIPiJgwDQ0jcKXO_qfynX3PgWJpt_x4KKsg40"/>
    <hyperlink ref="I14" r:id="rId5" location="!I3JSiQgI!sHfqhjoZA-K41cYHHWOO8chdjKDSA-EgCRquRS6b4uE"/>
    <hyperlink ref="I15" r:id="rId6" location="!o2Jl2CDT!-08bdqFme-43QTtt8AIedNuMupH6Z3dkesGVnn-ddso"/>
    <hyperlink ref="I16" r:id="rId7" location="!t6gwgAIC!GXVb3x4cTFPgemI6Am6MVSfMFBmwHQBZ1AkROBolarM"/>
    <hyperlink ref="I18" r:id="rId8" location="!IzQwFITK!B8dFDXtQ_NgP0nBp8ijsG48i1DkmmxNyKvDXv-Fjj9Q"/>
    <hyperlink ref="I19" r:id="rId9" location="WvM3iHE3gM2NuRImu6MY4UoppbvJoUP_bAmV6yL2Wjs"/>
    <hyperlink ref="I20" r:id="rId10" location="8DZXjAoQgTkTMecbeqtrchIIxS5AbwSmhLIGTV4-lWk"/>
    <hyperlink ref="I21" r:id="rId11" location="MChM7KSHJ7AoOKQWX_cfOYZh9KMzOGwTSh0wyfhq24I"/>
    <hyperlink ref="I22" r:id="rId12" location="fenfMXTvfsYcnWrA8nraicR2ZORVlLjJP62Ebt2finc"/>
    <hyperlink ref="I23" r:id="rId13" location="w2H1uIx7wfqUGqtGKHk2g88Ks8BR5hGSlPYIjjA04QE"/>
    <hyperlink ref="I24" r:id="rId14" location="a7JMfIfufVPUWSiZOUlKfQVgG2d-UHqGhZdKv8LtRw4"/>
    <hyperlink ref="I25" r:id="rId15" location="mLijED8EBfpZb2W79yulGRM_QP96unIrFC0_LeT3bo0"/>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2018-05-10T15:37:45Z</dcterms:created>
  <dcterms:modified xsi:type="dcterms:W3CDTF">2021-04-09T19:14:50Z</dcterms:modified>
</cp:coreProperties>
</file>