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3983" sheetId="3" r:id="rId3"/>
  </sheets>
  <definedNames>
    <definedName name="hidden1">'hidden1'!$A$1:$A$4</definedName>
  </definedNames>
  <calcPr fullCalcOnLoad="1"/>
</workbook>
</file>

<file path=xl/sharedStrings.xml><?xml version="1.0" encoding="utf-8"?>
<sst xmlns="http://schemas.openxmlformats.org/spreadsheetml/2006/main" count="448" uniqueCount="182">
  <si>
    <t>De concertación con el sector privado</t>
  </si>
  <si>
    <t>De concertación con el sector social</t>
  </si>
  <si>
    <t>De coordinación con el sector social</t>
  </si>
  <si>
    <t>35852</t>
  </si>
  <si>
    <t>TITULO</t>
  </si>
  <si>
    <t>NOMBRE CORTO</t>
  </si>
  <si>
    <t>DESCRIPCION</t>
  </si>
  <si>
    <t>Convenios de coordinación, de concertación con el sector social o privado</t>
  </si>
  <si>
    <t>LGTART70FXXXIII</t>
  </si>
  <si>
    <t>1</t>
  </si>
  <si>
    <t>9</t>
  </si>
  <si>
    <t>4</t>
  </si>
  <si>
    <t>2</t>
  </si>
  <si>
    <t>10</t>
  </si>
  <si>
    <t>7</t>
  </si>
  <si>
    <t>12</t>
  </si>
  <si>
    <t>13</t>
  </si>
  <si>
    <t>14</t>
  </si>
  <si>
    <t>233970</t>
  </si>
  <si>
    <t>233969</t>
  </si>
  <si>
    <t>233982</t>
  </si>
  <si>
    <t>233979</t>
  </si>
  <si>
    <t>233973</t>
  </si>
  <si>
    <t>233983</t>
  </si>
  <si>
    <t>233971</t>
  </si>
  <si>
    <t>233974</t>
  </si>
  <si>
    <t>233975</t>
  </si>
  <si>
    <t>233976</t>
  </si>
  <si>
    <t>233977</t>
  </si>
  <si>
    <t>233980</t>
  </si>
  <si>
    <t>233981</t>
  </si>
  <si>
    <t>233978</t>
  </si>
  <si>
    <t>233972</t>
  </si>
  <si>
    <t>233984</t>
  </si>
  <si>
    <t>233985</t>
  </si>
  <si>
    <t>233986</t>
  </si>
  <si>
    <t>Tabla Campos</t>
  </si>
  <si>
    <t>Ejercicio</t>
  </si>
  <si>
    <t>Periodo que se informa</t>
  </si>
  <si>
    <t>Tipo de convenio</t>
  </si>
  <si>
    <t>Fecha de firma del convenio</t>
  </si>
  <si>
    <t>Unidad Administrativa responsable seguimiento</t>
  </si>
  <si>
    <t>Persona con quien se celebra el convenio</t>
  </si>
  <si>
    <t>29118</t>
  </si>
  <si>
    <t>29119</t>
  </si>
  <si>
    <t>29120</t>
  </si>
  <si>
    <t>29121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</si>
  <si>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</si>
  <si>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</si>
  <si>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</si>
  <si>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</si>
  <si>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</si>
  <si>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</si>
  <si>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</si>
  <si>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</si>
  <si>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</si>
  <si>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</si>
  <si>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</si>
  <si>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</si>
  <si>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</si>
  <si>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</si>
  <si>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</si>
  <si>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</si>
  <si>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</si>
  <si>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 xml:space="preserve">Direccion General de Enlace Institucional </t>
  </si>
  <si>
    <t xml:space="preserve">Abril-Junio </t>
  </si>
  <si>
    <t xml:space="preserve">Universidad Tecnologica Sur de Sonora </t>
  </si>
  <si>
    <t>UTS</t>
  </si>
  <si>
    <t>Es procurar que los jóvenes Universitarios,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“LA UTS” y “LA SEDESSON”, en el marco de la cooperación interinstitucional, con pleno respeto a su Autonomía.</t>
  </si>
  <si>
    <t>https://sedesson.gob.mx/transparencia?drawer=2016*Direccion%20General%20de%20Enlace%20Institucional</t>
  </si>
  <si>
    <t xml:space="preserve">Dirección General de Enlace Institucional </t>
  </si>
  <si>
    <t xml:space="preserve">Universidad de Sonora </t>
  </si>
  <si>
    <t xml:space="preserve">UNISON </t>
  </si>
  <si>
    <t>El presente convenio sea establecer las condiciones necesarias para la presentación y acreditación del Servicio social, por parte de alumnos acreditados por la UNISON.</t>
  </si>
  <si>
    <t xml:space="preserve">Julio-Septiembre </t>
  </si>
  <si>
    <t xml:space="preserve">Colegio de Contadores </t>
  </si>
  <si>
    <t>COLEGIO DE CONTADORES</t>
  </si>
  <si>
    <t>Realizar asesorías a través de las Organizaciones de la Sociedad Civil, que se traduzcan en Desarrollo Social de las y los Sonorenses, motivando en todo momento el sector social de la economía, en particular las personas en condiciones de desventaja o marginación social, en relación con objeto social de creación de la “SEDESSON”.</t>
  </si>
  <si>
    <t xml:space="preserve">Universidad Estatal de Sonora </t>
  </si>
  <si>
    <t>UES</t>
  </si>
  <si>
    <t>Establecer vínculos institucionales de colaboración entre “SEDESSON” y “LA UES”, con el fin de desarrollar y promover acciones de apoyo, así como para la realización del Servicio Social de los estudiantes de “LA UES” en el marco de los programas sociales a cargo de “SEDESSON”.</t>
  </si>
  <si>
    <t xml:space="preserve">INDEFINIDO </t>
  </si>
  <si>
    <t xml:space="preserve">Fundación Teleton Mexico A.C. </t>
  </si>
  <si>
    <t>CRIT</t>
  </si>
  <si>
    <t xml:space="preserve">El presente convenio es establecer las bases y criterios conforme a las cuales “LA FUNDACIÓN” y la “SEDESSON” conjuntarán esfuerzos para llevar a cabo diversas acciones de colaboración en los rubros de: Capacitación, Seminarios y publicaciones conjuntas, entre otras, concernientes a la temática de desarrollo social y que habrán de enriquecer el quehacer que ambas instituciones llevan a cabo. </t>
  </si>
  <si>
    <t xml:space="preserve">Universidad Kino </t>
  </si>
  <si>
    <t>UNIKINO</t>
  </si>
  <si>
    <t>El presente Convenio es procurar que los jóvenes Universitarios,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UNIKINO y LA SEDESSON, en el marco de la cooperación interinstitucional, con pleno respeto a su Autonomía.</t>
  </si>
  <si>
    <t xml:space="preserve">Octubre-Diciembre </t>
  </si>
  <si>
    <t xml:space="preserve">Colegio de Estudios Cientificos y Tecnologicos del Estado de Sonora </t>
  </si>
  <si>
    <t>CECYTES</t>
  </si>
  <si>
    <t>El presente convenio es procurar que los jóvenes de Educación Media Superior, tengan en esta Dependencia del Gobierno del Estado de Sonora, un lugar donde prestar su servicio social y realizar sus prácticas profesionales, respectivamente, y que las mismas reflejen un efectivo servicio social, en favor de la comunidad Sonorense, para ello generando mutuamente programas, políticas públicas, para el desarrollo integral de las personas, de las familias y de los diversos grupos sociales, así como la implementación de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“CECyTE SONORA” y “LA SEDESSON”, en el marco de la cooperación interinstitucional, con pleno respeto a su Autonomía.</t>
  </si>
  <si>
    <t xml:space="preserve">Instituto de Formación Docente del Estado de Sonora </t>
  </si>
  <si>
    <t>IFODES</t>
  </si>
  <si>
    <t>El presente convenio es generar políticas públicas, para el desarrollo integral de las personas, de las familias y de los diversos grupos sociales, mediante la implementación de programas, obras, acciones, proyectos, servicios y recursos para trabajar de manera corresponsable en la tarea de superar la pobreza y mejorar las condiciones sociales, económicas de la población, procurando garantizar los derechos sociales, elevando la calidad de vida de las personas, en educación, salud, vivienda, deporte, infraestructura, actividades culturales, seguridad social, garantizando la participación social y la inclusión de los adultos mayores y de las personas con discapacidad; así como de establecer las reglas que normen la coordinación efectiva entre EL IFODES y LA SEDESSON, en el marco de la cooperación interinstitucional, con pleno respeto a su Autonomía.</t>
  </si>
  <si>
    <t xml:space="preserve">Enero-Marzo </t>
  </si>
  <si>
    <t>El presente convenio sea establecer las condiciones necesarias para la presentación y acreditación del Servicio Social, por parte de alumnos acreditados por EL COLEGIO</t>
  </si>
  <si>
    <t>https://sedesson.gob.mx/transparencia?drawer=2017*DIRECCION%20GENERAL%20DE%20ENLACE%20INSTITUCIONAL</t>
  </si>
  <si>
    <t xml:space="preserve">Establecer las bases y mecanismos de coordinación, a efecto de generar acciones que fomenten la participación de la sociedad civil organizada para favorecer el desarrollo local comunitario y el bienestar social en el Estado. </t>
  </si>
  <si>
    <t xml:space="preserve">Abril-Junio  </t>
  </si>
  <si>
    <t>Procurar que los jóvenes Universitarios, tengan en esta Dependencia del Gobierno del Estado de Sonora, un lugar donde prestar su servicio social y realizar sus prácticas profesionales, respectivamente, y que las mismas reflejen un efectivo servicio social, en favor de la comunidad Sonorense.</t>
  </si>
  <si>
    <t xml:space="preserve">Julio-Septiembre  </t>
  </si>
  <si>
    <t>Coordinar esfuerzos y coinvertir recursos para que se ejecute el proyecto presentado por la ASOCIACIÓN, denominado: Contribuir al bienestar integral de las familias vulnerables del Municipio de Navojoa, Sonora.</t>
  </si>
  <si>
    <t>Coordinar esfuerzos y coinvertir recursos para que se ejecute el proyecto presentado por la ASOCIACIÓN, denominado: Atención integral de niñas y niños de 1 a 15 años víctimas de maltrato infantil, violación y/o abandono, rescatados de hogares con violencia intrafamiliar y pobreza extrema en la ciudad de Hermosillo, Sonora.</t>
  </si>
  <si>
    <t>Coordinar esfuerzos y coinvertir recursos para que se ejecute el proyecto presentado por la ASOCIACIÓN, denominado: Alimento saludable para 5 comunidades de la comisaría del Sahuaral Etchojoa, cuyo objetivo es Mejorar el estado nutricional y de salud a familias en comunidades de la comisaría del Sahuaral, Etchojoa.</t>
  </si>
  <si>
    <t>Coordinar esfuerzos y coinvertir recursos para que se ejecute el proyecto presentado por la ASOCIACIÓN, denominado: Para que otros puedan ver  Rosario, Tesopaco, cuyo objetivo es Contribuir a mejorar el estado de salud de personas de escasos recursos del municipio de Rosario, Sonora.</t>
  </si>
  <si>
    <t>Coordinar esfuerzos y coinvertir recursos para que se ejecute el proyecto presentado por la ASOCIACIÓN, denominado: Ayuda de Corazón Atención Alimentaria a Adultos Mayores en Hermosillo, Sonora.</t>
  </si>
  <si>
    <t xml:space="preserve">Coordinar esfuerzos y coinvertir recursos para que se ejecute el proyecto presentado por la ASOCIACIÓN, denominado: Atender la alimentación y la salud de los adultos mayores en situación vulnerable del Albergue Sarita Castro I.A.P., del Municipio de Navojoa Sonora. </t>
  </si>
  <si>
    <t>Coordinar esfuerzos y coinvertir recursos para que se ejecute el proyecto presentado por la ASOCIACIÓN, denominado: Programa de Apoyo Neurológico para Personas con Esclerosis Múltiple con deficiencias cognitivas.</t>
  </si>
  <si>
    <t>Coordinar esfuerzos y coinvertir recursos para que se ejecute el proyecto presentado por la ASOCIACIÓN, denominado: Desarrollo Integral para el Adulto Mayor , cuyo objetivo es Contribuir al desarrollo integral de los adultos mayores del municipio de Cajeme.</t>
  </si>
  <si>
    <t>Coordinar esfuerzos y coinvertir recursos para que se ejecute el proyecto presentado por la ASOCIACIÓN, denominado: Di SI a la salud integral y NO a las adicciones.</t>
  </si>
  <si>
    <t>Coordinar esfuerzos y coinvertir recursos para que se ejecute el proyecto presentado por la ASOCIACIÓN, denominado: Talleres de oficios para el desarrollo y empoderamiento de la mujer en situación de vulnerabilidad.</t>
  </si>
  <si>
    <t>Coordinar esfuerzos y coinvertir recursos para que se ejecute el proyecto presentado por la ASOCIACIÓN, denominado: Parque polideportivo para el manejo pro saludable del tiempo libre de los habitantes de las comunidades rurales de la Costa de Caborca.</t>
  </si>
  <si>
    <t>Coordinar esfuerzos y coinvertir recursos para que se ejecute el proyecto presentado por la ASOCIACIÓN, denominado: Fortalecimiento de una cultura de respeto, valores y una educación libre de violencia a través de la promoción de los Derechos de las Niñas, Niños y Adolescentes.</t>
  </si>
  <si>
    <t>Coordinar esfuerzos y coinvertir recursos para que se ejecute el proyecto presentado por la ASOCIACIÓN, denominado: estufas ecologicas ahorradoras de leña.</t>
  </si>
  <si>
    <t>Coordinar esfuerzos y coinvertir recursos para que se ejecute el proyecto presentado por la ASOCIACIÓN, denominado: Visibilidad y atención a personas en situación de calle en el municipio de San Luis Rio colorado Sonora.</t>
  </si>
  <si>
    <t>Coordinar esfuerzos y coinvertir recursos para que se ejecute el proyecto presentado por la ASOCIACIÓN, denominado: Preparación de alimentos y servicio de comedor de calidad para menores de Casa Hogar María Madre.</t>
  </si>
  <si>
    <t xml:space="preserve">Coordinar esfuerzos y coinvertir recursos para que se ejecute el proyecto presentado por la ASOCIACIÓN, denominado: Prevención y combate de incendios. </t>
  </si>
  <si>
    <t>Coordinar esfuerzos y coinvertir recursos para que se ejecute el proyecto presentado por la ASOCIACIÓN, denominado: VIVIR MEJOR, cuyo objetivo es Contribuir a la disminución del deterioro ambiental y del desarrollo económico en Bahía de Lobos.</t>
  </si>
  <si>
    <t>Coordinar esfuerzos y coinvertir recursos para que se ejecute el proyecto presentado por la ASOCIACIÓN, denominado: Alimentación de calidad nutricional y servicios de salud bucal para los niños y niñas de la comunidad de Quetchehueca y colonias del Sur de Cd. Obregón, en el municipio de Cajeme.</t>
  </si>
  <si>
    <t>Coordinar esfuerzos y coinvertir recursos para que se ejecute el proyecto presentado por la ASOCIACIÓN, denominado: Atención integral alimentaria en cinco comunidades de Hermosillo en situación de vulnerabilidad y pobreza.</t>
  </si>
  <si>
    <t>Coordinar esfuerzos y coinvertir recursos para que se ejecute el proyecto presentado por la ASOCIACIÓN, denominado: Valorización del cuidador como profesional de la salud a través de la certificación de las competencias del Centro de día y la posibilidad de certificar a cuidadores informales, promoviendo la entrada en el mercado laboral activamente.</t>
  </si>
  <si>
    <t>Coordinar esfuerzos y coinvertir recursos para que se ejecute el proyecto presentado por la ASOCIACIÓN, denominado: Bienestar Integral para 30 Adultos Mayores que viven en la casa-hogar  Madre Amable.</t>
  </si>
  <si>
    <t>Coordinar esfuerzos y coinvertir recursos para que se ejecute el proyecto presentado por la ASOCIACIÓN, denominado: Interacción mediante el programa Padres Buenos, Hijos Exitosos a través de talleres de capacitación, sensibilización y prevención de violencia de género en la familia.</t>
  </si>
  <si>
    <t>Coordinar esfuerzos y coinvertir recursos para que se ejecute el proyecto presentado por la ASOCIACIÓN, denominado: POR UNA VIDA DIGNA, cuyo objetivo es Disminuir la situación de desamparo y abandono de los adultos mayores del municipio de Huatabampo Sonora.</t>
  </si>
  <si>
    <t>Coordinar esfuerzos y coinvertir recursos para que se ejecute el proyecto presentado por la ASOCIACIÓN, denominado: Desarrollo de habilidades y competencias en 40 adolescentes y jóvenes que se encuentran en situaciones vulnerables y que asisten al centro juvenil Salesiano en la colonia Jardines de la Montaña en Nogales, Sonora.</t>
  </si>
  <si>
    <t>Coordinar esfuerzos y coinvertir recursos para que se ejecute el proyecto presentado por la ASOCIACIÓN, denominado: Granja integral comunitaria , cuyo objetivo es Mejorar las habilidades de habitantes de las zonas de alta y muy alta marginalidad del municipio de Bácum, Sonora.</t>
  </si>
  <si>
    <t>Coordinar esfuerzos y coinvertir recursos para que se ejecute el proyecto presentado por la ASOCIACIÓN, denominado: Proporcionar en niñas, adolescentes y mujeres herramientas para desarrollar acciones para la toma de decisiones en el ambito de la vida familiar y comunitaria en la ciudad de Hermosillo, Sonora.</t>
  </si>
  <si>
    <t>Coordinar esfuerzos y coinvertir recursos para que se ejecute el proyecto presentado por la ASOCIACIÓN, denominado: ADELANTE POR NUESTROS NIÑOS MIGRANTES, cuyo objetivo es Contribuir a evitar adicciones de niños y adolescentes de Hermosillo, Sonora.</t>
  </si>
  <si>
    <t>Coordinar esfuerzos y coinvertir recursos para que se ejecute el proyecto presentado por la ASOCIACIÓN, denominado: Abuelo activo, cuyo objetivo es Mejorar hábitos saludables, de bienestar y salud en adultos mayores en condiciones de pobreza de la colonia Unión de Ladrilleros en Hermosillo, Sonora.</t>
  </si>
  <si>
    <t>Coordinar esfuerzos y coinvertir recursos para que se ejecute el proyecto presentado por la ASOCIACIÓN, denominado: Proyecto de empoderamiento ecónomico y social de un grupo de mujeres de la Invasión Tres Reinas del municipio de Hermosillo Sonora.</t>
  </si>
  <si>
    <t>Coordinar esfuerzos y coinvertir recursos para que se ejecute el proyecto presentado por la ASOCIACIÓN, denominado: La alimentación herramienta indispensable para la rehabilitación, cuyo objetivo es Mejorar el estado nutricional y alimentario de personas en proceso de rehabilitación de sustancias tóxicas.</t>
  </si>
  <si>
    <t>Coordinar esfuerzos y coinvertir recursos para que se ejecute el proyecto presentado por la ASOCIACIÓN, denominado: Disminuir el alto indice de Cáncer Cervicuterino,Mama y Próstata en mujeres y hombres de 18 a 70 años de edad del Municipio de Cajeme, Sonora.</t>
  </si>
  <si>
    <t>Coordinar esfuerzos y coinvertir recursos para que se ejecute el proyecto presentado por la ASOCIACIÓN, denominado: Orientación nutricional para la elaboración de alimentos comunes a base de trigo.</t>
  </si>
  <si>
    <t>Coordinar esfuerzos y coinvertir recursos para que se ejecute el proyecto presentado por la ASOCIACIÓN, denominado: Empoderamiento de mujeres aumentando su autoestima y desarrollar sus capacidades para que logren generar proyectos productivos.</t>
  </si>
  <si>
    <t xml:space="preserve"> Banco de Alimentos de Navojoa</t>
  </si>
  <si>
    <t>Clínica de la vista club de leones Lcif</t>
  </si>
  <si>
    <t xml:space="preserve"> Banco de Alimentos de Hermosillo</t>
  </si>
  <si>
    <t>Albergue para Adultos Mayores Sarita Castro</t>
  </si>
  <si>
    <t>Fundación Sonora Vive con Esclerosis Múltiple</t>
  </si>
  <si>
    <t xml:space="preserve"> Comité de Promoción Social del Valle del Yaqui</t>
  </si>
  <si>
    <t xml:space="preserve"> Centro Especial para Adictos</t>
  </si>
  <si>
    <t xml:space="preserve"> Mujeres Productivas de Sonora</t>
  </si>
  <si>
    <t xml:space="preserve"> Fundación Borquez Schwarzbeck Almada</t>
  </si>
  <si>
    <t xml:space="preserve"> Cultura y Familia por la Sociedad, CULTUFAM</t>
  </si>
  <si>
    <t>Eco jóvenes en Acción por Sonora</t>
  </si>
  <si>
    <t xml:space="preserve"> Centro de Tratamiento para Discapacidad Mental</t>
  </si>
  <si>
    <t>Casa Hogar María Madre</t>
  </si>
  <si>
    <t xml:space="preserve"> Bazar Solidario</t>
  </si>
  <si>
    <t>Emanuel Arturo</t>
  </si>
  <si>
    <t xml:space="preserve"> Comedor Asistencial Mi Mano Contigo</t>
  </si>
  <si>
    <t xml:space="preserve"> Fundación Don Juan Navarrete y Guerrero</t>
  </si>
  <si>
    <t xml:space="preserve"> Estancia Alzheimer Dorita de Ojeda</t>
  </si>
  <si>
    <t xml:space="preserve"> Hogares Sor María De Jesús Sacramentado</t>
  </si>
  <si>
    <t>Centro de Apoyo Contra la Violencia</t>
  </si>
  <si>
    <t>Asilo de Ancianos de Huatabampo</t>
  </si>
  <si>
    <t xml:space="preserve"> Desarrollo Integral Juvenil de Nogales</t>
  </si>
  <si>
    <t xml:space="preserve"> Manos Extendidas</t>
  </si>
  <si>
    <t xml:space="preserve"> Centro de Enlace Familiar de Sonora</t>
  </si>
  <si>
    <t>Sonora Adelante</t>
  </si>
  <si>
    <t xml:space="preserve"> Cadena Ciudadana, CATENAM</t>
  </si>
  <si>
    <t>Centro de Formación para la Mujer</t>
  </si>
  <si>
    <t xml:space="preserve"> Centro de Tratamiento y Rehabilitación para Adictos</t>
  </si>
  <si>
    <t>Agrupación George Papanicolaou de Ciudad Obregón</t>
  </si>
  <si>
    <t xml:space="preserve"> Centro de Investigación y Desarrollo Socioeconómico</t>
  </si>
  <si>
    <t>Instituto Francisco Javier Saeta</t>
  </si>
  <si>
    <t xml:space="preserve">Colegio de Bachilleres del Estado de Sonora </t>
  </si>
  <si>
    <t xml:space="preserve">Instituto Nacional de Desarrollo Social </t>
  </si>
  <si>
    <t xml:space="preserve">Instituto Tecnologico Superior de Cajeme </t>
  </si>
  <si>
    <t>Cruzada de Amor de Navojoa</t>
  </si>
  <si>
    <t>Comisión de Protección y Asistencia del Menor</t>
  </si>
  <si>
    <t>Recepción e intercambio de información proveniente de las relaciones oficiales de beneficiarios de los Programas de Desarrollo Social en posesión de las diversas Dependencias y Entidades.</t>
  </si>
  <si>
    <t xml:space="preserve">Secretaria de Desarrollo Social </t>
  </si>
  <si>
    <t xml:space="preserve">SEDESOL </t>
  </si>
  <si>
    <t>Periodo que se informa 2do trimestres abril-junio del 2016.</t>
  </si>
  <si>
    <t>Periodo que se informa 3er. Trimestre julio-septiembre del 2016.</t>
  </si>
  <si>
    <t>periodo que se informa 4to trimestre octubre-diciembre del 2016</t>
  </si>
  <si>
    <t>Periodo que se informa 1er. Trimestre enero-marzo del 2017</t>
  </si>
  <si>
    <t>Periodo que se informa 2do trimestres abril-junio del 2017.</t>
  </si>
  <si>
    <t>Periodo que se informa 3er. Trimestre julio-septiembre del 2017.</t>
  </si>
  <si>
    <t>periodo que se informa 4to trimestre octubre-diciembre del 2017</t>
  </si>
  <si>
    <t>No se genero ningun convenio en el primer trimestre enero-marzo del año 2016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</si>
</sst>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8">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left" vertical="center" wrapText="1"/>
      <protection/>
    </xf>
    <xf numFmtId="14" fontId="0" fillId="0" borderId="0" xfId="0" applyNumberFormat="1" applyAlignment="1" applyProtection="1">
      <alignment horizontal="left" vertical="center"/>
      <protection/>
    </xf>
    <xf numFmtId="0" fontId="0" fillId="0" borderId="0" xfId="0" applyFont="1" applyAlignment="1" applyProtection="1">
      <alignment horizontal="left" vertical="center" wrapText="1"/>
      <protection/>
    </xf>
    <xf numFmtId="15" fontId="0" fillId="0" borderId="0" xfId="0" applyNumberFormat="1" applyAlignment="1" applyProtection="1">
      <alignment horizontal="left" vertical="center"/>
      <protection/>
    </xf>
    <xf numFmtId="0" fontId="0" fillId="0" borderId="0" xfId="0" applyFont="1" applyAlignment="1" applyProtection="1">
      <alignment/>
      <protection/>
    </xf>
    <xf numFmtId="0" fontId="0" fillId="0" borderId="0" xfId="0" applyFont="1" applyFill="1" applyBorder="1" applyAlignment="1" applyProtection="1">
      <alignment/>
      <protection/>
    </xf>
    <xf numFmtId="15" fontId="0" fillId="0" borderId="0" xfId="0" applyNumberFormat="1" applyFont="1" applyAlignment="1" applyProtection="1">
      <alignment horizontal="left" vertical="center"/>
      <protection/>
    </xf>
    <xf numFmtId="14" fontId="0"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Fill="1"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tabSelected="1" zoomScalePageLayoutView="0" workbookViewId="0" topLeftCell="N49">
      <selection activeCell="N52" sqref="N52"/>
    </sheetView>
  </sheetViews>
  <sheetFormatPr defaultColWidth="9.140625" defaultRowHeight="12.75"/>
  <cols>
    <col min="1" max="1" width="62.7109375" style="0" customWidth="1"/>
    <col min="2" max="2" width="34.8515625" style="0" customWidth="1"/>
    <col min="3" max="3" width="60.7109375" style="0" customWidth="1"/>
    <col min="4" max="4" width="23.421875" style="0" customWidth="1"/>
    <col min="5" max="5" width="39.57421875" style="0" customWidth="1"/>
    <col min="6" max="6" width="51.57421875" style="0" customWidth="1"/>
    <col min="7" max="7" width="55.7109375" style="0" customWidth="1"/>
    <col min="8" max="8" width="39.28125" style="0" customWidth="1"/>
    <col min="9" max="9" width="21.421875" style="0" customWidth="1"/>
    <col min="10" max="10" width="24.00390625" style="0" customWidth="1"/>
    <col min="11" max="11" width="40.57421875" style="0" customWidth="1"/>
    <col min="12" max="12" width="22.57421875" style="0" customWidth="1"/>
    <col min="13" max="13" width="39.140625" style="0" customWidth="1"/>
    <col min="14" max="14" width="16.57421875" style="0" customWidth="1"/>
    <col min="15" max="15" width="39.421875" style="0" customWidth="1"/>
    <col min="16" max="16" width="13.00390625" style="0" customWidth="1"/>
    <col min="17" max="17" width="25.7109375" style="0" customWidth="1"/>
    <col min="18" max="18" width="72.7109375" style="0" customWidth="1"/>
  </cols>
  <sheetData>
    <row r="1" ht="12.75" hidden="1">
      <c r="A1" t="s">
        <v>3</v>
      </c>
    </row>
    <row r="2" spans="1:3" ht="15">
      <c r="A2" s="1" t="s">
        <v>4</v>
      </c>
      <c r="B2" s="1" t="s">
        <v>5</v>
      </c>
      <c r="C2" s="1" t="s">
        <v>6</v>
      </c>
    </row>
    <row r="3" spans="1:3" ht="12.75">
      <c r="A3" s="2" t="s">
        <v>7</v>
      </c>
      <c r="B3" s="2" t="s">
        <v>8</v>
      </c>
      <c r="C3" s="2" t="s">
        <v>7</v>
      </c>
    </row>
    <row r="4" spans="1:18" ht="12.75" hidden="1">
      <c r="A4" t="s">
        <v>9</v>
      </c>
      <c r="B4" t="s">
        <v>9</v>
      </c>
      <c r="C4" t="s">
        <v>10</v>
      </c>
      <c r="D4" t="s">
        <v>11</v>
      </c>
      <c r="E4" t="s">
        <v>12</v>
      </c>
      <c r="F4" t="s">
        <v>13</v>
      </c>
      <c r="G4" t="s">
        <v>12</v>
      </c>
      <c r="H4" t="s">
        <v>12</v>
      </c>
      <c r="I4" t="s">
        <v>11</v>
      </c>
      <c r="J4" t="s">
        <v>11</v>
      </c>
      <c r="K4" t="s">
        <v>11</v>
      </c>
      <c r="L4" t="s">
        <v>14</v>
      </c>
      <c r="M4" t="s">
        <v>14</v>
      </c>
      <c r="N4" t="s">
        <v>11</v>
      </c>
      <c r="O4" t="s">
        <v>12</v>
      </c>
      <c r="P4" t="s">
        <v>15</v>
      </c>
      <c r="Q4" t="s">
        <v>16</v>
      </c>
      <c r="R4" t="s">
        <v>17</v>
      </c>
    </row>
    <row r="5" spans="1:18"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row>
    <row r="6" spans="1:18" ht="15">
      <c r="A6" s="18" t="s">
        <v>36</v>
      </c>
      <c r="B6" s="19"/>
      <c r="C6" s="19"/>
      <c r="D6" s="19"/>
      <c r="E6" s="19"/>
      <c r="F6" s="19"/>
      <c r="G6" s="19"/>
      <c r="H6" s="19"/>
      <c r="I6" s="19"/>
      <c r="J6" s="19"/>
      <c r="K6" s="19"/>
      <c r="L6" s="19"/>
      <c r="M6" s="19"/>
      <c r="N6" s="19"/>
      <c r="O6" s="19"/>
      <c r="P6" s="19"/>
      <c r="Q6" s="19"/>
      <c r="R6" s="19"/>
    </row>
    <row r="7" spans="1:18" ht="12.75">
      <c r="A7" s="2" t="s">
        <v>37</v>
      </c>
      <c r="B7" s="2" t="s">
        <v>38</v>
      </c>
      <c r="C7" s="2" t="s">
        <v>39</v>
      </c>
      <c r="D7" s="2" t="s">
        <v>40</v>
      </c>
      <c r="E7" s="2" t="s">
        <v>41</v>
      </c>
      <c r="F7" s="2" t="s">
        <v>42</v>
      </c>
      <c r="G7" s="2" t="s">
        <v>52</v>
      </c>
      <c r="H7" s="2" t="s">
        <v>53</v>
      </c>
      <c r="I7" s="2" t="s">
        <v>54</v>
      </c>
      <c r="J7" s="2" t="s">
        <v>55</v>
      </c>
      <c r="K7" s="2" t="s">
        <v>56</v>
      </c>
      <c r="L7" s="2" t="s">
        <v>57</v>
      </c>
      <c r="M7" s="2" t="s">
        <v>58</v>
      </c>
      <c r="N7" s="2" t="s">
        <v>59</v>
      </c>
      <c r="O7" s="2" t="s">
        <v>60</v>
      </c>
      <c r="P7" s="2" t="s">
        <v>61</v>
      </c>
      <c r="Q7" s="2" t="s">
        <v>62</v>
      </c>
      <c r="R7" s="2" t="s">
        <v>63</v>
      </c>
    </row>
    <row r="8" spans="1:18" ht="242.25">
      <c r="A8" s="4">
        <v>2016</v>
      </c>
      <c r="B8" s="5" t="s">
        <v>65</v>
      </c>
      <c r="C8" s="6" t="s">
        <v>1</v>
      </c>
      <c r="D8" s="7">
        <v>42527</v>
      </c>
      <c r="E8" s="5" t="s">
        <v>64</v>
      </c>
      <c r="F8" s="4">
        <v>4</v>
      </c>
      <c r="G8" s="8" t="s">
        <v>68</v>
      </c>
      <c r="H8" s="4"/>
      <c r="I8" s="9">
        <v>42527</v>
      </c>
      <c r="J8" s="9">
        <v>44717</v>
      </c>
      <c r="K8" s="4"/>
      <c r="L8" s="4" t="s">
        <v>69</v>
      </c>
      <c r="M8" s="4"/>
      <c r="N8" s="7">
        <v>42527</v>
      </c>
      <c r="O8" s="5" t="s">
        <v>70</v>
      </c>
      <c r="P8" s="4">
        <v>2016</v>
      </c>
      <c r="Q8" s="7">
        <v>42527</v>
      </c>
      <c r="R8" s="14" t="s">
        <v>181</v>
      </c>
    </row>
    <row r="9" spans="1:18" ht="38.25">
      <c r="A9" s="4">
        <v>2016</v>
      </c>
      <c r="B9" s="5" t="s">
        <v>65</v>
      </c>
      <c r="C9" s="6" t="s">
        <v>1</v>
      </c>
      <c r="D9" s="7">
        <v>42542</v>
      </c>
      <c r="E9" s="5" t="s">
        <v>64</v>
      </c>
      <c r="F9" s="4">
        <v>5</v>
      </c>
      <c r="G9" s="8" t="s">
        <v>73</v>
      </c>
      <c r="H9" s="4"/>
      <c r="I9" s="9">
        <v>42542</v>
      </c>
      <c r="J9" s="9">
        <v>43637</v>
      </c>
      <c r="K9" s="4"/>
      <c r="L9" s="4" t="s">
        <v>69</v>
      </c>
      <c r="M9" s="4"/>
      <c r="N9" s="7">
        <v>42542</v>
      </c>
      <c r="O9" s="5" t="s">
        <v>70</v>
      </c>
      <c r="P9" s="4">
        <v>2016</v>
      </c>
      <c r="Q9" s="7">
        <v>42542</v>
      </c>
      <c r="R9" s="4" t="s">
        <v>174</v>
      </c>
    </row>
    <row r="10" spans="1:18" ht="76.5">
      <c r="A10" s="4">
        <v>2016</v>
      </c>
      <c r="B10" s="5" t="s">
        <v>74</v>
      </c>
      <c r="C10" s="6" t="s">
        <v>1</v>
      </c>
      <c r="D10" s="7">
        <v>42599</v>
      </c>
      <c r="E10" s="5" t="s">
        <v>64</v>
      </c>
      <c r="F10" s="4">
        <v>6</v>
      </c>
      <c r="G10" s="8" t="s">
        <v>77</v>
      </c>
      <c r="H10" s="4"/>
      <c r="I10" s="9">
        <v>42599</v>
      </c>
      <c r="J10" s="9">
        <v>42964</v>
      </c>
      <c r="K10" s="4"/>
      <c r="L10" s="4" t="s">
        <v>69</v>
      </c>
      <c r="M10" s="4"/>
      <c r="N10" s="7">
        <v>42599</v>
      </c>
      <c r="O10" s="5" t="s">
        <v>70</v>
      </c>
      <c r="P10" s="4">
        <v>2016</v>
      </c>
      <c r="Q10" s="7">
        <v>42599</v>
      </c>
      <c r="R10" s="4" t="s">
        <v>175</v>
      </c>
    </row>
    <row r="11" spans="1:18" ht="63.75">
      <c r="A11" s="4">
        <v>2016</v>
      </c>
      <c r="B11" s="5" t="s">
        <v>74</v>
      </c>
      <c r="C11" s="6" t="s">
        <v>1</v>
      </c>
      <c r="D11" s="7">
        <v>42639</v>
      </c>
      <c r="E11" s="5" t="s">
        <v>64</v>
      </c>
      <c r="F11" s="4">
        <v>7</v>
      </c>
      <c r="G11" s="8" t="s">
        <v>80</v>
      </c>
      <c r="H11" s="4"/>
      <c r="I11" s="9">
        <v>42639</v>
      </c>
      <c r="J11" s="12" t="s">
        <v>81</v>
      </c>
      <c r="K11" s="4"/>
      <c r="L11" s="4" t="s">
        <v>69</v>
      </c>
      <c r="M11" s="4"/>
      <c r="N11" s="13">
        <v>42639</v>
      </c>
      <c r="O11" s="5" t="s">
        <v>70</v>
      </c>
      <c r="P11" s="4">
        <v>2016</v>
      </c>
      <c r="Q11" s="7">
        <v>42639</v>
      </c>
      <c r="R11" t="s">
        <v>175</v>
      </c>
    </row>
    <row r="12" spans="1:18" ht="89.25">
      <c r="A12" s="4">
        <v>2016</v>
      </c>
      <c r="B12" s="5" t="s">
        <v>74</v>
      </c>
      <c r="C12" s="6" t="s">
        <v>1</v>
      </c>
      <c r="D12" s="7">
        <v>42639</v>
      </c>
      <c r="E12" s="5" t="s">
        <v>64</v>
      </c>
      <c r="F12" s="4">
        <v>8</v>
      </c>
      <c r="G12" s="8" t="s">
        <v>84</v>
      </c>
      <c r="H12" s="4"/>
      <c r="I12" s="9">
        <v>42639</v>
      </c>
      <c r="J12" s="12">
        <v>44829</v>
      </c>
      <c r="K12" s="4"/>
      <c r="L12" s="4" t="s">
        <v>69</v>
      </c>
      <c r="M12" s="4"/>
      <c r="N12" s="13">
        <v>42639</v>
      </c>
      <c r="O12" s="5" t="s">
        <v>70</v>
      </c>
      <c r="P12" s="4">
        <v>2016</v>
      </c>
      <c r="Q12" s="7">
        <v>42639</v>
      </c>
      <c r="R12" t="s">
        <v>175</v>
      </c>
    </row>
    <row r="13" spans="1:18" ht="242.25">
      <c r="A13" s="4">
        <v>2016</v>
      </c>
      <c r="B13" s="5" t="s">
        <v>74</v>
      </c>
      <c r="C13" s="6" t="s">
        <v>1</v>
      </c>
      <c r="D13" s="7">
        <v>42640</v>
      </c>
      <c r="E13" s="5" t="s">
        <v>64</v>
      </c>
      <c r="F13" s="4">
        <v>9</v>
      </c>
      <c r="G13" s="8" t="s">
        <v>87</v>
      </c>
      <c r="H13" s="4"/>
      <c r="I13" s="12">
        <v>42640</v>
      </c>
      <c r="J13" s="12">
        <v>44830</v>
      </c>
      <c r="K13" s="4"/>
      <c r="L13" s="4" t="s">
        <v>69</v>
      </c>
      <c r="M13" s="4"/>
      <c r="N13" s="13">
        <v>42640</v>
      </c>
      <c r="O13" s="5" t="s">
        <v>70</v>
      </c>
      <c r="P13" s="4">
        <v>2016</v>
      </c>
      <c r="Q13" s="7">
        <v>42640</v>
      </c>
      <c r="R13" t="s">
        <v>175</v>
      </c>
    </row>
    <row r="14" spans="1:18" ht="255">
      <c r="A14" s="4">
        <v>2016</v>
      </c>
      <c r="B14" s="5" t="s">
        <v>88</v>
      </c>
      <c r="C14" s="6" t="s">
        <v>1</v>
      </c>
      <c r="D14" s="7">
        <v>42719</v>
      </c>
      <c r="E14" s="5" t="s">
        <v>64</v>
      </c>
      <c r="F14" s="4">
        <v>10</v>
      </c>
      <c r="G14" s="8" t="s">
        <v>91</v>
      </c>
      <c r="H14" s="4"/>
      <c r="I14" s="12">
        <v>42719</v>
      </c>
      <c r="J14" s="12">
        <v>44909</v>
      </c>
      <c r="K14" s="4"/>
      <c r="L14" s="4" t="s">
        <v>69</v>
      </c>
      <c r="M14" s="4"/>
      <c r="N14" s="13">
        <v>42719</v>
      </c>
      <c r="O14" s="5" t="s">
        <v>70</v>
      </c>
      <c r="P14" s="4">
        <v>2016</v>
      </c>
      <c r="Q14" s="7">
        <v>42719</v>
      </c>
      <c r="R14" t="s">
        <v>176</v>
      </c>
    </row>
    <row r="15" spans="1:18" ht="191.25">
      <c r="A15" s="4">
        <v>2016</v>
      </c>
      <c r="B15" s="5" t="s">
        <v>88</v>
      </c>
      <c r="C15" s="6" t="s">
        <v>1</v>
      </c>
      <c r="D15" s="7">
        <v>42719</v>
      </c>
      <c r="E15" s="5" t="s">
        <v>64</v>
      </c>
      <c r="F15" s="4">
        <v>11</v>
      </c>
      <c r="G15" s="8" t="s">
        <v>94</v>
      </c>
      <c r="H15" s="4"/>
      <c r="I15" s="12">
        <v>42719</v>
      </c>
      <c r="J15" s="12">
        <v>44909</v>
      </c>
      <c r="K15" s="4"/>
      <c r="L15" s="4" t="s">
        <v>69</v>
      </c>
      <c r="M15" s="4"/>
      <c r="N15" s="13">
        <v>42719</v>
      </c>
      <c r="O15" s="5" t="s">
        <v>70</v>
      </c>
      <c r="P15" s="4">
        <v>2016</v>
      </c>
      <c r="Q15" s="7">
        <v>42719</v>
      </c>
      <c r="R15" t="s">
        <v>176</v>
      </c>
    </row>
    <row r="16" spans="1:18" ht="38.25">
      <c r="A16" s="4">
        <v>2017</v>
      </c>
      <c r="B16" s="5" t="s">
        <v>95</v>
      </c>
      <c r="C16" s="6" t="s">
        <v>1</v>
      </c>
      <c r="D16" s="7">
        <v>42768</v>
      </c>
      <c r="E16" s="5" t="s">
        <v>64</v>
      </c>
      <c r="F16" s="4">
        <v>4</v>
      </c>
      <c r="G16" s="8" t="s">
        <v>96</v>
      </c>
      <c r="H16" s="4"/>
      <c r="I16" s="9">
        <v>42768</v>
      </c>
      <c r="J16" s="9">
        <v>44593</v>
      </c>
      <c r="K16" s="4"/>
      <c r="L16" s="4" t="s">
        <v>97</v>
      </c>
      <c r="M16" s="4"/>
      <c r="N16" s="7">
        <v>42768</v>
      </c>
      <c r="O16" s="5" t="s">
        <v>70</v>
      </c>
      <c r="P16" s="4">
        <v>2017</v>
      </c>
      <c r="Q16" s="7">
        <v>42768</v>
      </c>
      <c r="R16" s="4" t="s">
        <v>177</v>
      </c>
    </row>
    <row r="17" spans="1:18" ht="51">
      <c r="A17" s="4">
        <v>2017</v>
      </c>
      <c r="B17" s="5" t="s">
        <v>95</v>
      </c>
      <c r="C17" s="6" t="s">
        <v>1</v>
      </c>
      <c r="D17" s="7">
        <v>42803</v>
      </c>
      <c r="E17" s="5" t="s">
        <v>64</v>
      </c>
      <c r="F17" s="4">
        <v>5</v>
      </c>
      <c r="G17" s="8" t="s">
        <v>98</v>
      </c>
      <c r="H17" s="4"/>
      <c r="I17" s="9">
        <v>42803</v>
      </c>
      <c r="J17" s="9">
        <v>43434</v>
      </c>
      <c r="K17" s="4"/>
      <c r="L17" s="4" t="s">
        <v>97</v>
      </c>
      <c r="M17" s="4"/>
      <c r="N17" s="7">
        <v>42803</v>
      </c>
      <c r="O17" s="5" t="s">
        <v>70</v>
      </c>
      <c r="P17" s="4">
        <v>2017</v>
      </c>
      <c r="Q17" s="7">
        <v>42803</v>
      </c>
      <c r="R17" s="4" t="s">
        <v>177</v>
      </c>
    </row>
    <row r="18" spans="1:18" ht="63.75">
      <c r="A18" s="4">
        <v>2017</v>
      </c>
      <c r="B18" s="5" t="s">
        <v>99</v>
      </c>
      <c r="C18" s="6" t="s">
        <v>1</v>
      </c>
      <c r="D18" s="7">
        <v>42853</v>
      </c>
      <c r="E18" s="5" t="s">
        <v>64</v>
      </c>
      <c r="F18" s="4">
        <v>6</v>
      </c>
      <c r="G18" s="8" t="s">
        <v>100</v>
      </c>
      <c r="H18" s="4"/>
      <c r="I18" s="9">
        <v>42853</v>
      </c>
      <c r="J18" s="9">
        <v>42852</v>
      </c>
      <c r="K18" s="4"/>
      <c r="L18" s="4" t="s">
        <v>97</v>
      </c>
      <c r="M18" s="4"/>
      <c r="N18" s="7">
        <v>42853</v>
      </c>
      <c r="O18" s="5" t="s">
        <v>70</v>
      </c>
      <c r="P18" s="4">
        <v>2017</v>
      </c>
      <c r="Q18" s="7">
        <v>42853</v>
      </c>
      <c r="R18" s="4" t="s">
        <v>178</v>
      </c>
    </row>
    <row r="19" spans="1:18" ht="51">
      <c r="A19" s="4">
        <v>2017</v>
      </c>
      <c r="B19" s="5" t="s">
        <v>101</v>
      </c>
      <c r="C19" s="6" t="s">
        <v>1</v>
      </c>
      <c r="D19" s="7">
        <v>42923</v>
      </c>
      <c r="E19" s="5" t="s">
        <v>64</v>
      </c>
      <c r="F19" s="4">
        <v>7</v>
      </c>
      <c r="G19" s="8" t="s">
        <v>102</v>
      </c>
      <c r="H19" s="4"/>
      <c r="I19" s="9">
        <v>42923</v>
      </c>
      <c r="J19" s="9">
        <v>43100</v>
      </c>
      <c r="K19" s="4"/>
      <c r="L19" s="4" t="s">
        <v>97</v>
      </c>
      <c r="M19" s="4"/>
      <c r="N19" s="7">
        <v>42923</v>
      </c>
      <c r="O19" s="5" t="s">
        <v>70</v>
      </c>
      <c r="P19" s="4">
        <v>2017</v>
      </c>
      <c r="Q19" s="13">
        <v>42923</v>
      </c>
      <c r="R19" s="4" t="s">
        <v>179</v>
      </c>
    </row>
    <row r="20" spans="1:18" ht="76.5">
      <c r="A20" s="4">
        <v>2017</v>
      </c>
      <c r="B20" s="5" t="s">
        <v>101</v>
      </c>
      <c r="C20" s="6" t="s">
        <v>1</v>
      </c>
      <c r="D20" s="7">
        <v>42923</v>
      </c>
      <c r="E20" s="5" t="s">
        <v>64</v>
      </c>
      <c r="F20" s="4">
        <v>8</v>
      </c>
      <c r="G20" s="8" t="s">
        <v>103</v>
      </c>
      <c r="H20" s="4"/>
      <c r="I20" s="9">
        <v>42923</v>
      </c>
      <c r="J20" s="9">
        <v>43100</v>
      </c>
      <c r="K20" s="4"/>
      <c r="L20" s="4" t="s">
        <v>97</v>
      </c>
      <c r="M20" s="4"/>
      <c r="N20" s="7">
        <v>42923</v>
      </c>
      <c r="O20" s="5" t="s">
        <v>70</v>
      </c>
      <c r="P20" s="4">
        <v>2017</v>
      </c>
      <c r="Q20" s="13">
        <v>42923</v>
      </c>
      <c r="R20" s="4" t="s">
        <v>179</v>
      </c>
    </row>
    <row r="21" spans="1:18" ht="76.5">
      <c r="A21" s="4">
        <v>2017</v>
      </c>
      <c r="B21" s="5" t="s">
        <v>101</v>
      </c>
      <c r="C21" s="6" t="s">
        <v>1</v>
      </c>
      <c r="D21" s="7">
        <v>42923</v>
      </c>
      <c r="E21" s="5" t="s">
        <v>64</v>
      </c>
      <c r="F21" s="4">
        <v>9</v>
      </c>
      <c r="G21" s="8" t="s">
        <v>104</v>
      </c>
      <c r="H21" s="4"/>
      <c r="I21" s="9">
        <v>42923</v>
      </c>
      <c r="J21" s="9">
        <v>43100</v>
      </c>
      <c r="K21" s="4"/>
      <c r="L21" s="4" t="s">
        <v>97</v>
      </c>
      <c r="M21" s="4"/>
      <c r="N21" s="7">
        <v>42923</v>
      </c>
      <c r="O21" s="5" t="s">
        <v>70</v>
      </c>
      <c r="P21" s="4">
        <v>2017</v>
      </c>
      <c r="Q21" s="13">
        <v>42923</v>
      </c>
      <c r="R21" s="4" t="s">
        <v>179</v>
      </c>
    </row>
    <row r="22" spans="1:18" ht="63.75">
      <c r="A22" s="4">
        <v>2017</v>
      </c>
      <c r="B22" s="5" t="s">
        <v>101</v>
      </c>
      <c r="C22" s="6" t="s">
        <v>1</v>
      </c>
      <c r="D22" s="7">
        <v>42923</v>
      </c>
      <c r="E22" s="5" t="s">
        <v>64</v>
      </c>
      <c r="F22" s="4">
        <v>10</v>
      </c>
      <c r="G22" s="8" t="s">
        <v>105</v>
      </c>
      <c r="H22" s="4"/>
      <c r="I22" s="9">
        <v>42923</v>
      </c>
      <c r="J22" s="9">
        <v>43100</v>
      </c>
      <c r="K22" s="4"/>
      <c r="L22" s="4" t="s">
        <v>97</v>
      </c>
      <c r="M22" s="4"/>
      <c r="N22" s="7">
        <v>42923</v>
      </c>
      <c r="O22" s="5" t="s">
        <v>70</v>
      </c>
      <c r="P22" s="4">
        <v>2017</v>
      </c>
      <c r="Q22" s="13">
        <v>42923</v>
      </c>
      <c r="R22" s="4" t="s">
        <v>179</v>
      </c>
    </row>
    <row r="23" spans="1:18" ht="51">
      <c r="A23" s="4">
        <v>2017</v>
      </c>
      <c r="B23" s="5" t="s">
        <v>101</v>
      </c>
      <c r="C23" s="6" t="s">
        <v>1</v>
      </c>
      <c r="D23" s="7">
        <v>42923</v>
      </c>
      <c r="E23" s="5" t="s">
        <v>64</v>
      </c>
      <c r="F23" s="4">
        <v>11</v>
      </c>
      <c r="G23" s="8" t="s">
        <v>106</v>
      </c>
      <c r="H23" s="4"/>
      <c r="I23" s="9">
        <v>42923</v>
      </c>
      <c r="J23" s="9">
        <v>43100</v>
      </c>
      <c r="K23" s="4"/>
      <c r="L23" s="4" t="s">
        <v>97</v>
      </c>
      <c r="M23" s="4"/>
      <c r="N23" s="7">
        <v>42923</v>
      </c>
      <c r="O23" s="5" t="s">
        <v>70</v>
      </c>
      <c r="P23" s="4">
        <v>2017</v>
      </c>
      <c r="Q23" s="13">
        <v>42923</v>
      </c>
      <c r="R23" s="4" t="s">
        <v>179</v>
      </c>
    </row>
    <row r="24" spans="1:18" ht="63.75">
      <c r="A24" s="4">
        <v>2017</v>
      </c>
      <c r="B24" s="5" t="s">
        <v>101</v>
      </c>
      <c r="C24" s="6" t="s">
        <v>1</v>
      </c>
      <c r="D24" s="7">
        <v>42923</v>
      </c>
      <c r="E24" s="5" t="s">
        <v>64</v>
      </c>
      <c r="F24" s="4">
        <v>12</v>
      </c>
      <c r="G24" s="8" t="s">
        <v>107</v>
      </c>
      <c r="H24" s="4"/>
      <c r="I24" s="9">
        <v>42923</v>
      </c>
      <c r="J24" s="9">
        <v>43100</v>
      </c>
      <c r="K24" s="4"/>
      <c r="L24" s="4" t="s">
        <v>97</v>
      </c>
      <c r="M24" s="4"/>
      <c r="N24" s="7">
        <v>42923</v>
      </c>
      <c r="O24" s="5" t="s">
        <v>70</v>
      </c>
      <c r="P24" s="4">
        <v>2017</v>
      </c>
      <c r="Q24" s="13">
        <v>42923</v>
      </c>
      <c r="R24" s="4" t="s">
        <v>179</v>
      </c>
    </row>
    <row r="25" spans="1:18" ht="51">
      <c r="A25" s="4">
        <v>2017</v>
      </c>
      <c r="B25" s="5" t="s">
        <v>101</v>
      </c>
      <c r="C25" s="6" t="s">
        <v>1</v>
      </c>
      <c r="D25" s="7">
        <v>42923</v>
      </c>
      <c r="E25" s="5" t="s">
        <v>64</v>
      </c>
      <c r="F25" s="4">
        <v>13</v>
      </c>
      <c r="G25" s="8" t="s">
        <v>108</v>
      </c>
      <c r="H25" s="4"/>
      <c r="I25" s="9">
        <v>42923</v>
      </c>
      <c r="J25" s="9">
        <v>43100</v>
      </c>
      <c r="K25" s="4"/>
      <c r="L25" s="4" t="s">
        <v>97</v>
      </c>
      <c r="M25" s="4"/>
      <c r="N25" s="7">
        <v>42923</v>
      </c>
      <c r="O25" s="5" t="s">
        <v>70</v>
      </c>
      <c r="P25" s="4">
        <v>2017</v>
      </c>
      <c r="Q25" s="13">
        <v>42923</v>
      </c>
      <c r="R25" s="4" t="s">
        <v>179</v>
      </c>
    </row>
    <row r="26" spans="1:18" ht="63.75">
      <c r="A26" s="4">
        <v>2017</v>
      </c>
      <c r="B26" s="5" t="s">
        <v>101</v>
      </c>
      <c r="C26" s="6" t="s">
        <v>1</v>
      </c>
      <c r="D26" s="7">
        <v>42923</v>
      </c>
      <c r="E26" s="5" t="s">
        <v>64</v>
      </c>
      <c r="F26" s="4">
        <v>14</v>
      </c>
      <c r="G26" s="8" t="s">
        <v>109</v>
      </c>
      <c r="H26" s="4"/>
      <c r="I26" s="9">
        <v>42923</v>
      </c>
      <c r="J26" s="9">
        <v>43100</v>
      </c>
      <c r="K26" s="4"/>
      <c r="L26" s="4" t="s">
        <v>97</v>
      </c>
      <c r="M26" s="4"/>
      <c r="N26" s="7">
        <v>42923</v>
      </c>
      <c r="O26" s="5" t="s">
        <v>70</v>
      </c>
      <c r="P26" s="4">
        <v>2017</v>
      </c>
      <c r="Q26" s="13">
        <v>42923</v>
      </c>
      <c r="R26" s="4" t="s">
        <v>179</v>
      </c>
    </row>
    <row r="27" spans="1:18" ht="38.25">
      <c r="A27" s="4">
        <v>2017</v>
      </c>
      <c r="B27" s="5" t="s">
        <v>101</v>
      </c>
      <c r="C27" s="6" t="s">
        <v>1</v>
      </c>
      <c r="D27" s="7">
        <v>42923</v>
      </c>
      <c r="E27" s="5" t="s">
        <v>64</v>
      </c>
      <c r="F27" s="4">
        <v>15</v>
      </c>
      <c r="G27" s="8" t="s">
        <v>110</v>
      </c>
      <c r="H27" s="4"/>
      <c r="I27" s="9">
        <v>42923</v>
      </c>
      <c r="J27" s="9">
        <v>43100</v>
      </c>
      <c r="K27" s="4"/>
      <c r="L27" s="4" t="s">
        <v>97</v>
      </c>
      <c r="M27" s="4"/>
      <c r="N27" s="7">
        <v>42923</v>
      </c>
      <c r="O27" s="5" t="s">
        <v>70</v>
      </c>
      <c r="P27" s="4">
        <v>2017</v>
      </c>
      <c r="Q27" s="13">
        <v>42923</v>
      </c>
      <c r="R27" s="4" t="s">
        <v>179</v>
      </c>
    </row>
    <row r="28" spans="1:18" ht="51">
      <c r="A28" s="4">
        <v>2017</v>
      </c>
      <c r="B28" s="5" t="s">
        <v>101</v>
      </c>
      <c r="C28" s="6" t="s">
        <v>1</v>
      </c>
      <c r="D28" s="7">
        <v>42923</v>
      </c>
      <c r="E28" s="5" t="s">
        <v>64</v>
      </c>
      <c r="F28" s="4">
        <v>16</v>
      </c>
      <c r="G28" s="8" t="s">
        <v>111</v>
      </c>
      <c r="H28" s="4"/>
      <c r="I28" s="9">
        <v>42923</v>
      </c>
      <c r="J28" s="9">
        <v>43100</v>
      </c>
      <c r="K28" s="4"/>
      <c r="L28" s="4" t="s">
        <v>97</v>
      </c>
      <c r="M28" s="4"/>
      <c r="N28" s="7">
        <v>42923</v>
      </c>
      <c r="O28" s="5" t="s">
        <v>70</v>
      </c>
      <c r="P28" s="4">
        <v>2017</v>
      </c>
      <c r="Q28" s="13">
        <v>42923</v>
      </c>
      <c r="R28" s="4" t="s">
        <v>179</v>
      </c>
    </row>
    <row r="29" spans="1:18" ht="51">
      <c r="A29" s="4">
        <v>2017</v>
      </c>
      <c r="B29" s="5" t="s">
        <v>101</v>
      </c>
      <c r="C29" s="6" t="s">
        <v>1</v>
      </c>
      <c r="D29" s="7">
        <v>42923</v>
      </c>
      <c r="E29" s="5" t="s">
        <v>64</v>
      </c>
      <c r="F29" s="4">
        <v>17</v>
      </c>
      <c r="G29" s="8" t="s">
        <v>112</v>
      </c>
      <c r="H29" s="4"/>
      <c r="I29" s="9">
        <v>42923</v>
      </c>
      <c r="J29" s="9">
        <v>43100</v>
      </c>
      <c r="K29" s="4"/>
      <c r="L29" s="4" t="s">
        <v>97</v>
      </c>
      <c r="M29" s="4"/>
      <c r="N29" s="7">
        <v>42923</v>
      </c>
      <c r="O29" s="5" t="s">
        <v>70</v>
      </c>
      <c r="P29" s="4">
        <v>2017</v>
      </c>
      <c r="Q29" s="13">
        <v>42923</v>
      </c>
      <c r="R29" s="4" t="s">
        <v>179</v>
      </c>
    </row>
    <row r="30" spans="1:18" ht="63.75">
      <c r="A30" s="4">
        <v>2017</v>
      </c>
      <c r="B30" s="5" t="s">
        <v>101</v>
      </c>
      <c r="C30" s="6" t="s">
        <v>1</v>
      </c>
      <c r="D30" s="7">
        <v>42923</v>
      </c>
      <c r="E30" s="5" t="s">
        <v>64</v>
      </c>
      <c r="F30" s="4">
        <v>18</v>
      </c>
      <c r="G30" s="8" t="s">
        <v>113</v>
      </c>
      <c r="H30" s="4"/>
      <c r="I30" s="9">
        <v>42923</v>
      </c>
      <c r="J30" s="9">
        <v>43100</v>
      </c>
      <c r="K30" s="4"/>
      <c r="L30" s="4" t="s">
        <v>97</v>
      </c>
      <c r="M30" s="4"/>
      <c r="N30" s="7">
        <v>42923</v>
      </c>
      <c r="O30" s="5" t="s">
        <v>70</v>
      </c>
      <c r="P30" s="4">
        <v>2017</v>
      </c>
      <c r="Q30" s="13">
        <v>42923</v>
      </c>
      <c r="R30" s="4" t="s">
        <v>179</v>
      </c>
    </row>
    <row r="31" spans="1:18" ht="38.25">
      <c r="A31" s="4">
        <v>2017</v>
      </c>
      <c r="B31" s="5" t="s">
        <v>101</v>
      </c>
      <c r="C31" s="6" t="s">
        <v>1</v>
      </c>
      <c r="D31" s="7">
        <v>42923</v>
      </c>
      <c r="E31" s="5" t="s">
        <v>64</v>
      </c>
      <c r="F31" s="4">
        <v>19</v>
      </c>
      <c r="G31" s="8" t="s">
        <v>114</v>
      </c>
      <c r="H31" s="4"/>
      <c r="I31" s="9">
        <v>42923</v>
      </c>
      <c r="J31" s="9">
        <v>43100</v>
      </c>
      <c r="K31" s="4"/>
      <c r="L31" s="4" t="s">
        <v>97</v>
      </c>
      <c r="M31" s="4"/>
      <c r="N31" s="7">
        <v>42923</v>
      </c>
      <c r="O31" s="5" t="s">
        <v>70</v>
      </c>
      <c r="P31" s="4">
        <v>2017</v>
      </c>
      <c r="Q31" s="13">
        <v>42923</v>
      </c>
      <c r="R31" s="4" t="s">
        <v>179</v>
      </c>
    </row>
    <row r="32" spans="1:18" ht="51">
      <c r="A32" s="4">
        <v>2017</v>
      </c>
      <c r="B32" s="5" t="s">
        <v>101</v>
      </c>
      <c r="C32" s="6" t="s">
        <v>1</v>
      </c>
      <c r="D32" s="7">
        <v>42923</v>
      </c>
      <c r="E32" s="5" t="s">
        <v>64</v>
      </c>
      <c r="F32" s="4">
        <v>20</v>
      </c>
      <c r="G32" s="8" t="s">
        <v>115</v>
      </c>
      <c r="H32" s="4"/>
      <c r="I32" s="9">
        <v>42923</v>
      </c>
      <c r="J32" s="9">
        <v>43100</v>
      </c>
      <c r="K32" s="4"/>
      <c r="L32" s="4" t="s">
        <v>97</v>
      </c>
      <c r="M32" s="4"/>
      <c r="N32" s="7">
        <v>42923</v>
      </c>
      <c r="O32" s="5" t="s">
        <v>70</v>
      </c>
      <c r="P32" s="4">
        <v>2017</v>
      </c>
      <c r="Q32" s="13">
        <v>42923</v>
      </c>
      <c r="R32" s="4" t="s">
        <v>179</v>
      </c>
    </row>
    <row r="33" spans="1:18" ht="51">
      <c r="A33" s="4">
        <v>2017</v>
      </c>
      <c r="B33" s="5" t="s">
        <v>101</v>
      </c>
      <c r="C33" s="6" t="s">
        <v>1</v>
      </c>
      <c r="D33" s="7">
        <v>42923</v>
      </c>
      <c r="E33" s="5" t="s">
        <v>64</v>
      </c>
      <c r="F33" s="4">
        <v>21</v>
      </c>
      <c r="G33" s="8" t="s">
        <v>116</v>
      </c>
      <c r="H33" s="4"/>
      <c r="I33" s="9">
        <v>42923</v>
      </c>
      <c r="J33" s="9">
        <v>43100</v>
      </c>
      <c r="K33" s="4"/>
      <c r="L33" s="4" t="s">
        <v>97</v>
      </c>
      <c r="M33" s="4"/>
      <c r="N33" s="7">
        <v>42923</v>
      </c>
      <c r="O33" s="5" t="s">
        <v>70</v>
      </c>
      <c r="P33" s="4">
        <v>2017</v>
      </c>
      <c r="Q33" s="13">
        <v>42923</v>
      </c>
      <c r="R33" s="4" t="s">
        <v>179</v>
      </c>
    </row>
    <row r="34" spans="1:18" ht="38.25">
      <c r="A34" s="4">
        <v>2017</v>
      </c>
      <c r="B34" s="5" t="s">
        <v>101</v>
      </c>
      <c r="C34" s="6" t="s">
        <v>1</v>
      </c>
      <c r="D34" s="7">
        <v>42923</v>
      </c>
      <c r="E34" s="5" t="s">
        <v>64</v>
      </c>
      <c r="F34" s="4">
        <v>22</v>
      </c>
      <c r="G34" s="8" t="s">
        <v>117</v>
      </c>
      <c r="H34" s="4"/>
      <c r="I34" s="9">
        <v>42923</v>
      </c>
      <c r="J34" s="9">
        <v>43100</v>
      </c>
      <c r="K34" s="4"/>
      <c r="L34" s="4" t="s">
        <v>97</v>
      </c>
      <c r="M34" s="4"/>
      <c r="N34" s="7">
        <v>42923</v>
      </c>
      <c r="O34" s="5" t="s">
        <v>70</v>
      </c>
      <c r="P34" s="4">
        <v>2017</v>
      </c>
      <c r="Q34" s="13">
        <v>42923</v>
      </c>
      <c r="R34" s="4" t="s">
        <v>179</v>
      </c>
    </row>
    <row r="35" spans="1:18" ht="63.75">
      <c r="A35" s="4">
        <v>2017</v>
      </c>
      <c r="B35" s="5" t="s">
        <v>101</v>
      </c>
      <c r="C35" s="6" t="s">
        <v>1</v>
      </c>
      <c r="D35" s="7">
        <v>42923</v>
      </c>
      <c r="E35" s="5" t="s">
        <v>64</v>
      </c>
      <c r="F35" s="4">
        <v>23</v>
      </c>
      <c r="G35" s="8" t="s">
        <v>118</v>
      </c>
      <c r="H35" s="4"/>
      <c r="I35" s="9">
        <v>42923</v>
      </c>
      <c r="J35" s="9">
        <v>43100</v>
      </c>
      <c r="K35" s="4"/>
      <c r="L35" s="4" t="s">
        <v>97</v>
      </c>
      <c r="M35" s="4"/>
      <c r="N35" s="7">
        <v>42923</v>
      </c>
      <c r="O35" s="5" t="s">
        <v>70</v>
      </c>
      <c r="P35" s="4">
        <v>2017</v>
      </c>
      <c r="Q35" s="13">
        <v>42923</v>
      </c>
      <c r="R35" s="4" t="s">
        <v>179</v>
      </c>
    </row>
    <row r="36" spans="1:18" ht="63.75">
      <c r="A36" s="4">
        <v>2017</v>
      </c>
      <c r="B36" s="5" t="s">
        <v>101</v>
      </c>
      <c r="C36" s="6" t="s">
        <v>1</v>
      </c>
      <c r="D36" s="7">
        <v>42923</v>
      </c>
      <c r="E36" s="5" t="s">
        <v>64</v>
      </c>
      <c r="F36" s="4">
        <v>24</v>
      </c>
      <c r="G36" s="8" t="s">
        <v>119</v>
      </c>
      <c r="H36" s="4"/>
      <c r="I36" s="9">
        <v>42923</v>
      </c>
      <c r="J36" s="9">
        <v>43100</v>
      </c>
      <c r="K36" s="4"/>
      <c r="L36" s="4" t="s">
        <v>97</v>
      </c>
      <c r="M36" s="4"/>
      <c r="N36" s="7">
        <v>42923</v>
      </c>
      <c r="O36" s="5" t="s">
        <v>70</v>
      </c>
      <c r="P36" s="4">
        <v>2017</v>
      </c>
      <c r="Q36" s="13">
        <v>42923</v>
      </c>
      <c r="R36" s="4" t="s">
        <v>179</v>
      </c>
    </row>
    <row r="37" spans="1:18" ht="51">
      <c r="A37" s="4">
        <v>2017</v>
      </c>
      <c r="B37" s="5" t="s">
        <v>101</v>
      </c>
      <c r="C37" s="6" t="s">
        <v>1</v>
      </c>
      <c r="D37" s="7">
        <v>42923</v>
      </c>
      <c r="E37" s="5" t="s">
        <v>64</v>
      </c>
      <c r="F37" s="4">
        <v>25</v>
      </c>
      <c r="G37" s="8" t="s">
        <v>120</v>
      </c>
      <c r="H37" s="4"/>
      <c r="I37" s="9">
        <v>42923</v>
      </c>
      <c r="J37" s="9">
        <v>43100</v>
      </c>
      <c r="K37" s="4"/>
      <c r="L37" s="4" t="s">
        <v>97</v>
      </c>
      <c r="M37" s="4"/>
      <c r="N37" s="7">
        <v>42923</v>
      </c>
      <c r="O37" s="5" t="s">
        <v>70</v>
      </c>
      <c r="P37" s="4">
        <v>2017</v>
      </c>
      <c r="Q37" s="13">
        <v>42923</v>
      </c>
      <c r="R37" s="4" t="s">
        <v>179</v>
      </c>
    </row>
    <row r="38" spans="1:18" ht="76.5">
      <c r="A38" s="4">
        <v>2017</v>
      </c>
      <c r="B38" s="5" t="s">
        <v>101</v>
      </c>
      <c r="C38" s="6" t="s">
        <v>1</v>
      </c>
      <c r="D38" s="7">
        <v>42923</v>
      </c>
      <c r="E38" s="5" t="s">
        <v>64</v>
      </c>
      <c r="F38" s="4">
        <v>26</v>
      </c>
      <c r="G38" s="8" t="s">
        <v>121</v>
      </c>
      <c r="H38" s="4"/>
      <c r="I38" s="9">
        <v>42923</v>
      </c>
      <c r="J38" s="9">
        <v>43100</v>
      </c>
      <c r="K38" s="4"/>
      <c r="L38" s="4" t="s">
        <v>97</v>
      </c>
      <c r="M38" s="4"/>
      <c r="N38" s="7">
        <v>42923</v>
      </c>
      <c r="O38" s="5" t="s">
        <v>70</v>
      </c>
      <c r="P38" s="4">
        <v>2017</v>
      </c>
      <c r="Q38" s="13">
        <v>42923</v>
      </c>
      <c r="R38" s="4" t="s">
        <v>179</v>
      </c>
    </row>
    <row r="39" spans="1:18" ht="51">
      <c r="A39" s="4">
        <v>2017</v>
      </c>
      <c r="B39" s="5" t="s">
        <v>101</v>
      </c>
      <c r="C39" s="6" t="s">
        <v>1</v>
      </c>
      <c r="D39" s="7">
        <v>42923</v>
      </c>
      <c r="E39" s="5" t="s">
        <v>64</v>
      </c>
      <c r="F39" s="4">
        <v>27</v>
      </c>
      <c r="G39" s="8" t="s">
        <v>122</v>
      </c>
      <c r="H39" s="4"/>
      <c r="I39" s="9">
        <v>42923</v>
      </c>
      <c r="J39" s="9">
        <v>43100</v>
      </c>
      <c r="K39" s="4"/>
      <c r="L39" s="4" t="s">
        <v>97</v>
      </c>
      <c r="M39" s="4"/>
      <c r="N39" s="7">
        <v>42923</v>
      </c>
      <c r="O39" s="5" t="s">
        <v>70</v>
      </c>
      <c r="P39" s="4">
        <v>2017</v>
      </c>
      <c r="Q39" s="13">
        <v>42923</v>
      </c>
      <c r="R39" s="4" t="s">
        <v>179</v>
      </c>
    </row>
    <row r="40" spans="1:18" ht="63.75">
      <c r="A40" s="4">
        <v>2017</v>
      </c>
      <c r="B40" s="5" t="s">
        <v>101</v>
      </c>
      <c r="C40" s="6" t="s">
        <v>1</v>
      </c>
      <c r="D40" s="7">
        <v>42923</v>
      </c>
      <c r="E40" s="5" t="s">
        <v>64</v>
      </c>
      <c r="F40" s="4">
        <v>28</v>
      </c>
      <c r="G40" s="8" t="s">
        <v>123</v>
      </c>
      <c r="H40" s="4"/>
      <c r="I40" s="9">
        <v>42923</v>
      </c>
      <c r="J40" s="9">
        <v>43100</v>
      </c>
      <c r="K40" s="4"/>
      <c r="L40" s="4" t="s">
        <v>97</v>
      </c>
      <c r="M40" s="4"/>
      <c r="N40" s="7">
        <v>42923</v>
      </c>
      <c r="O40" s="5" t="s">
        <v>70</v>
      </c>
      <c r="P40" s="4">
        <v>2017</v>
      </c>
      <c r="Q40" s="13">
        <v>42923</v>
      </c>
      <c r="R40" s="4" t="s">
        <v>179</v>
      </c>
    </row>
    <row r="41" spans="1:18" ht="63.75">
      <c r="A41" s="4">
        <v>2017</v>
      </c>
      <c r="B41" s="5" t="s">
        <v>101</v>
      </c>
      <c r="C41" s="6" t="s">
        <v>1</v>
      </c>
      <c r="D41" s="7">
        <v>42923</v>
      </c>
      <c r="E41" s="5" t="s">
        <v>64</v>
      </c>
      <c r="F41" s="4">
        <v>29</v>
      </c>
      <c r="G41" s="8" t="s">
        <v>124</v>
      </c>
      <c r="H41" s="4"/>
      <c r="I41" s="9">
        <v>42923</v>
      </c>
      <c r="J41" s="9">
        <v>43100</v>
      </c>
      <c r="K41" s="4"/>
      <c r="L41" s="4" t="s">
        <v>97</v>
      </c>
      <c r="M41" s="4"/>
      <c r="N41" s="7">
        <v>42923</v>
      </c>
      <c r="O41" s="5" t="s">
        <v>70</v>
      </c>
      <c r="P41" s="4">
        <v>2017</v>
      </c>
      <c r="Q41" s="13">
        <v>42923</v>
      </c>
      <c r="R41" s="4" t="s">
        <v>179</v>
      </c>
    </row>
    <row r="42" spans="1:18" ht="76.5">
      <c r="A42" s="4">
        <v>2017</v>
      </c>
      <c r="B42" s="5" t="s">
        <v>101</v>
      </c>
      <c r="C42" s="6" t="s">
        <v>1</v>
      </c>
      <c r="D42" s="7">
        <v>42923</v>
      </c>
      <c r="E42" s="5" t="s">
        <v>64</v>
      </c>
      <c r="F42" s="4">
        <v>30</v>
      </c>
      <c r="G42" s="8" t="s">
        <v>125</v>
      </c>
      <c r="H42" s="4"/>
      <c r="I42" s="9">
        <v>42923</v>
      </c>
      <c r="J42" s="9">
        <v>43100</v>
      </c>
      <c r="K42" s="4"/>
      <c r="L42" s="4" t="s">
        <v>97</v>
      </c>
      <c r="M42" s="4"/>
      <c r="N42" s="7">
        <v>42923</v>
      </c>
      <c r="O42" s="5" t="s">
        <v>70</v>
      </c>
      <c r="P42" s="4">
        <v>2017</v>
      </c>
      <c r="Q42" s="13">
        <v>42923</v>
      </c>
      <c r="R42" s="4" t="s">
        <v>179</v>
      </c>
    </row>
    <row r="43" spans="1:18" ht="63.75">
      <c r="A43" s="4">
        <v>2017</v>
      </c>
      <c r="B43" s="5" t="s">
        <v>101</v>
      </c>
      <c r="C43" s="6" t="s">
        <v>1</v>
      </c>
      <c r="D43" s="7">
        <v>42923</v>
      </c>
      <c r="E43" s="5" t="s">
        <v>64</v>
      </c>
      <c r="F43" s="4">
        <v>31</v>
      </c>
      <c r="G43" s="8" t="s">
        <v>126</v>
      </c>
      <c r="H43" s="4"/>
      <c r="I43" s="9">
        <v>42923</v>
      </c>
      <c r="J43" s="9">
        <v>43100</v>
      </c>
      <c r="K43" s="4"/>
      <c r="L43" s="4" t="s">
        <v>97</v>
      </c>
      <c r="M43" s="4"/>
      <c r="N43" s="7">
        <v>42923</v>
      </c>
      <c r="O43" s="5" t="s">
        <v>70</v>
      </c>
      <c r="P43" s="4">
        <v>2017</v>
      </c>
      <c r="Q43" s="13">
        <v>42923</v>
      </c>
      <c r="R43" s="4" t="s">
        <v>179</v>
      </c>
    </row>
    <row r="44" spans="1:18" ht="76.5">
      <c r="A44" s="4">
        <v>2017</v>
      </c>
      <c r="B44" s="5" t="s">
        <v>101</v>
      </c>
      <c r="C44" s="6" t="s">
        <v>1</v>
      </c>
      <c r="D44" s="7">
        <v>42923</v>
      </c>
      <c r="E44" s="5" t="s">
        <v>64</v>
      </c>
      <c r="F44" s="4">
        <v>32</v>
      </c>
      <c r="G44" s="8" t="s">
        <v>127</v>
      </c>
      <c r="H44" s="4"/>
      <c r="I44" s="9">
        <v>42923</v>
      </c>
      <c r="J44" s="9">
        <v>43100</v>
      </c>
      <c r="K44" s="4"/>
      <c r="L44" s="4" t="s">
        <v>97</v>
      </c>
      <c r="M44" s="4"/>
      <c r="N44" s="7">
        <v>42923</v>
      </c>
      <c r="O44" s="5" t="s">
        <v>70</v>
      </c>
      <c r="P44" s="4">
        <v>2017</v>
      </c>
      <c r="Q44" s="13">
        <v>42923</v>
      </c>
      <c r="R44" s="4" t="s">
        <v>179</v>
      </c>
    </row>
    <row r="45" spans="1:18" ht="63.75">
      <c r="A45" s="4">
        <v>2017</v>
      </c>
      <c r="B45" s="5" t="s">
        <v>101</v>
      </c>
      <c r="C45" s="6" t="s">
        <v>1</v>
      </c>
      <c r="D45" s="7">
        <v>42923</v>
      </c>
      <c r="E45" s="5" t="s">
        <v>64</v>
      </c>
      <c r="F45" s="4">
        <v>33</v>
      </c>
      <c r="G45" s="8" t="s">
        <v>128</v>
      </c>
      <c r="H45" s="4"/>
      <c r="I45" s="9">
        <v>42923</v>
      </c>
      <c r="J45" s="9">
        <v>43100</v>
      </c>
      <c r="K45" s="4"/>
      <c r="L45" s="4" t="s">
        <v>97</v>
      </c>
      <c r="M45" s="4"/>
      <c r="N45" s="7">
        <v>42923</v>
      </c>
      <c r="O45" s="5" t="s">
        <v>70</v>
      </c>
      <c r="P45" s="4">
        <v>2017</v>
      </c>
      <c r="Q45" s="13">
        <v>42923</v>
      </c>
      <c r="R45" s="4" t="s">
        <v>179</v>
      </c>
    </row>
    <row r="46" spans="1:18" ht="63.75">
      <c r="A46" s="4">
        <v>2017</v>
      </c>
      <c r="B46" s="5" t="s">
        <v>101</v>
      </c>
      <c r="C46" s="6" t="s">
        <v>1</v>
      </c>
      <c r="D46" s="7">
        <v>42923</v>
      </c>
      <c r="E46" s="5" t="s">
        <v>64</v>
      </c>
      <c r="F46" s="4">
        <v>34</v>
      </c>
      <c r="G46" s="8" t="s">
        <v>129</v>
      </c>
      <c r="H46" s="4"/>
      <c r="I46" s="9">
        <v>42923</v>
      </c>
      <c r="J46" s="9">
        <v>43100</v>
      </c>
      <c r="K46" s="4"/>
      <c r="L46" s="4" t="s">
        <v>97</v>
      </c>
      <c r="M46" s="4"/>
      <c r="N46" s="7">
        <v>42923</v>
      </c>
      <c r="O46" s="5" t="s">
        <v>70</v>
      </c>
      <c r="P46" s="4">
        <v>2017</v>
      </c>
      <c r="Q46" s="13">
        <v>42923</v>
      </c>
      <c r="R46" s="4" t="s">
        <v>179</v>
      </c>
    </row>
    <row r="47" spans="1:18" ht="63.75">
      <c r="A47" s="4">
        <v>2017</v>
      </c>
      <c r="B47" s="5" t="s">
        <v>101</v>
      </c>
      <c r="C47" s="6" t="s">
        <v>1</v>
      </c>
      <c r="D47" s="7">
        <v>42923</v>
      </c>
      <c r="E47" s="5" t="s">
        <v>64</v>
      </c>
      <c r="F47" s="4">
        <v>35</v>
      </c>
      <c r="G47" s="8" t="s">
        <v>130</v>
      </c>
      <c r="H47" s="4"/>
      <c r="I47" s="9">
        <v>42923</v>
      </c>
      <c r="J47" s="9">
        <v>43100</v>
      </c>
      <c r="K47" s="4"/>
      <c r="L47" s="4" t="s">
        <v>97</v>
      </c>
      <c r="M47" s="4"/>
      <c r="N47" s="7">
        <v>42923</v>
      </c>
      <c r="O47" s="5" t="s">
        <v>70</v>
      </c>
      <c r="P47" s="4">
        <v>2017</v>
      </c>
      <c r="Q47" s="13">
        <v>42923</v>
      </c>
      <c r="R47" s="4" t="s">
        <v>179</v>
      </c>
    </row>
    <row r="48" spans="1:18" ht="63.75">
      <c r="A48" s="4">
        <v>2017</v>
      </c>
      <c r="B48" s="5" t="s">
        <v>101</v>
      </c>
      <c r="C48" s="6" t="s">
        <v>1</v>
      </c>
      <c r="D48" s="7">
        <v>42923</v>
      </c>
      <c r="E48" s="5" t="s">
        <v>64</v>
      </c>
      <c r="F48" s="4">
        <v>36</v>
      </c>
      <c r="G48" s="8" t="s">
        <v>131</v>
      </c>
      <c r="H48" s="4"/>
      <c r="I48" s="9">
        <v>42923</v>
      </c>
      <c r="J48" s="9">
        <v>43100</v>
      </c>
      <c r="K48" s="4"/>
      <c r="L48" s="4" t="s">
        <v>97</v>
      </c>
      <c r="M48" s="4"/>
      <c r="N48" s="7">
        <v>42923</v>
      </c>
      <c r="O48" s="5" t="s">
        <v>70</v>
      </c>
      <c r="P48" s="4">
        <v>2017</v>
      </c>
      <c r="Q48" s="13">
        <v>42923</v>
      </c>
      <c r="R48" s="4" t="s">
        <v>179</v>
      </c>
    </row>
    <row r="49" spans="1:18" ht="63.75">
      <c r="A49" s="4">
        <v>2017</v>
      </c>
      <c r="B49" s="5" t="s">
        <v>101</v>
      </c>
      <c r="C49" s="6" t="s">
        <v>1</v>
      </c>
      <c r="D49" s="7">
        <v>42923</v>
      </c>
      <c r="E49" s="5" t="s">
        <v>64</v>
      </c>
      <c r="F49" s="4">
        <v>37</v>
      </c>
      <c r="G49" s="8" t="s">
        <v>132</v>
      </c>
      <c r="H49" s="4"/>
      <c r="I49" s="9">
        <v>42923</v>
      </c>
      <c r="J49" s="9">
        <v>43100</v>
      </c>
      <c r="K49" s="4"/>
      <c r="L49" s="4" t="s">
        <v>97</v>
      </c>
      <c r="M49" s="4"/>
      <c r="N49" s="7">
        <v>42923</v>
      </c>
      <c r="O49" s="5" t="s">
        <v>70</v>
      </c>
      <c r="P49" s="4">
        <v>2017</v>
      </c>
      <c r="Q49" s="13">
        <v>42923</v>
      </c>
      <c r="R49" s="4" t="s">
        <v>179</v>
      </c>
    </row>
    <row r="50" spans="1:18" ht="51">
      <c r="A50" s="4">
        <v>2017</v>
      </c>
      <c r="B50" s="5" t="s">
        <v>101</v>
      </c>
      <c r="C50" s="6" t="s">
        <v>1</v>
      </c>
      <c r="D50" s="7">
        <v>42923</v>
      </c>
      <c r="E50" s="5" t="s">
        <v>64</v>
      </c>
      <c r="F50" s="4">
        <v>38</v>
      </c>
      <c r="G50" s="8" t="s">
        <v>133</v>
      </c>
      <c r="H50" s="4"/>
      <c r="I50" s="9">
        <v>42923</v>
      </c>
      <c r="J50" s="9">
        <v>43100</v>
      </c>
      <c r="K50" s="4"/>
      <c r="L50" s="4" t="s">
        <v>97</v>
      </c>
      <c r="M50" s="4"/>
      <c r="N50" s="7">
        <v>42923</v>
      </c>
      <c r="O50" s="5" t="s">
        <v>70</v>
      </c>
      <c r="P50" s="4">
        <v>2017</v>
      </c>
      <c r="Q50" s="13">
        <v>42923</v>
      </c>
      <c r="R50" s="4" t="s">
        <v>179</v>
      </c>
    </row>
    <row r="51" spans="1:18" ht="63.75">
      <c r="A51" s="4">
        <v>2017</v>
      </c>
      <c r="B51" s="5" t="s">
        <v>101</v>
      </c>
      <c r="C51" s="6" t="s">
        <v>1</v>
      </c>
      <c r="D51" s="7">
        <v>42923</v>
      </c>
      <c r="E51" s="5" t="s">
        <v>64</v>
      </c>
      <c r="F51" s="4">
        <v>39</v>
      </c>
      <c r="G51" s="8" t="s">
        <v>134</v>
      </c>
      <c r="H51" s="4"/>
      <c r="I51" s="9">
        <v>42923</v>
      </c>
      <c r="J51" s="9">
        <v>43100</v>
      </c>
      <c r="K51" s="4"/>
      <c r="L51" s="4" t="s">
        <v>97</v>
      </c>
      <c r="M51" s="4"/>
      <c r="N51" s="7">
        <v>42923</v>
      </c>
      <c r="O51" s="5" t="s">
        <v>70</v>
      </c>
      <c r="P51" s="4">
        <v>2017</v>
      </c>
      <c r="Q51" s="13">
        <v>42923</v>
      </c>
      <c r="R51" s="4" t="s">
        <v>179</v>
      </c>
    </row>
    <row r="52" spans="1:18" ht="51">
      <c r="A52" s="4">
        <v>2017</v>
      </c>
      <c r="B52" s="5" t="s">
        <v>88</v>
      </c>
      <c r="C52" s="6" t="s">
        <v>1</v>
      </c>
      <c r="D52" s="7">
        <v>43019</v>
      </c>
      <c r="E52" s="5" t="s">
        <v>64</v>
      </c>
      <c r="F52" s="4">
        <v>4</v>
      </c>
      <c r="G52" s="8" t="s">
        <v>171</v>
      </c>
      <c r="H52" s="4"/>
      <c r="I52" s="9">
        <v>43019</v>
      </c>
      <c r="J52" s="9">
        <v>43434</v>
      </c>
      <c r="K52" s="4"/>
      <c r="L52" s="17" t="s">
        <v>97</v>
      </c>
      <c r="M52" s="4"/>
      <c r="N52" s="7">
        <v>43123</v>
      </c>
      <c r="O52" s="5" t="s">
        <v>70</v>
      </c>
      <c r="P52" s="4">
        <v>2017</v>
      </c>
      <c r="Q52" s="7">
        <v>43123</v>
      </c>
      <c r="R52" s="4" t="s">
        <v>180</v>
      </c>
    </row>
  </sheetData>
  <sheetProtection/>
  <mergeCells count="1">
    <mergeCell ref="A6:R6"/>
  </mergeCells>
  <dataValidations count="1">
    <dataValidation type="list" allowBlank="1" showInputMessage="1" showErrorMessage="1" sqref="C8:C5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3" sqref="A13"/>
    </sheetView>
  </sheetViews>
  <sheetFormatPr defaultColWidth="9.140625" defaultRowHeight="12.75"/>
  <sheetData>
    <row r="1" ht="12.75">
      <c r="A1" t="s">
        <v>2</v>
      </c>
    </row>
    <row r="2" ht="12.75">
      <c r="A2" t="s">
        <v>0</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48"/>
  <sheetViews>
    <sheetView zoomScalePageLayoutView="0" workbookViewId="0" topLeftCell="A18">
      <selection activeCell="B52" sqref="B52"/>
    </sheetView>
  </sheetViews>
  <sheetFormatPr defaultColWidth="9.140625" defaultRowHeight="12.75"/>
  <cols>
    <col min="1" max="1" width="3.00390625" style="0" customWidth="1"/>
    <col min="2" max="2" width="63.7109375" style="0" customWidth="1"/>
    <col min="3" max="3" width="46.7109375" style="0" customWidth="1"/>
    <col min="4" max="4" width="48.7109375" style="0" customWidth="1"/>
    <col min="5" max="5" width="23.140625" style="0" customWidth="1"/>
  </cols>
  <sheetData>
    <row r="1" spans="2:5" ht="12.75" hidden="1">
      <c r="B1" t="s">
        <v>9</v>
      </c>
      <c r="C1" t="s">
        <v>9</v>
      </c>
      <c r="D1" t="s">
        <v>9</v>
      </c>
      <c r="E1" t="s">
        <v>12</v>
      </c>
    </row>
    <row r="2" spans="2:5" ht="12.75" hidden="1">
      <c r="B2" t="s">
        <v>43</v>
      </c>
      <c r="C2" t="s">
        <v>44</v>
      </c>
      <c r="D2" t="s">
        <v>45</v>
      </c>
      <c r="E2" t="s">
        <v>46</v>
      </c>
    </row>
    <row r="3" spans="1:5" ht="15">
      <c r="A3" s="3" t="s">
        <v>47</v>
      </c>
      <c r="B3" s="3" t="s">
        <v>48</v>
      </c>
      <c r="C3" s="3" t="s">
        <v>49</v>
      </c>
      <c r="D3" s="3" t="s">
        <v>50</v>
      </c>
      <c r="E3" s="3" t="s">
        <v>51</v>
      </c>
    </row>
    <row r="4" spans="1:5" ht="12.75">
      <c r="A4">
        <v>4</v>
      </c>
      <c r="B4" s="10" t="s">
        <v>66</v>
      </c>
      <c r="E4" s="10" t="s">
        <v>67</v>
      </c>
    </row>
    <row r="5" spans="1:5" ht="12.75">
      <c r="A5">
        <v>5</v>
      </c>
      <c r="B5" s="11" t="s">
        <v>71</v>
      </c>
      <c r="E5" s="11" t="s">
        <v>72</v>
      </c>
    </row>
    <row r="6" spans="1:5" ht="12.75">
      <c r="A6">
        <v>6</v>
      </c>
      <c r="B6" s="11" t="s">
        <v>75</v>
      </c>
      <c r="E6" s="11" t="s">
        <v>76</v>
      </c>
    </row>
    <row r="7" spans="1:5" ht="12.75">
      <c r="A7">
        <v>7</v>
      </c>
      <c r="B7" s="11" t="s">
        <v>78</v>
      </c>
      <c r="E7" s="11" t="s">
        <v>79</v>
      </c>
    </row>
    <row r="8" spans="1:5" ht="12.75">
      <c r="A8">
        <v>8</v>
      </c>
      <c r="B8" s="11" t="s">
        <v>82</v>
      </c>
      <c r="E8" s="11" t="s">
        <v>83</v>
      </c>
    </row>
    <row r="9" spans="1:5" ht="12.75">
      <c r="A9">
        <v>9</v>
      </c>
      <c r="B9" s="11" t="s">
        <v>85</v>
      </c>
      <c r="E9" s="11" t="s">
        <v>86</v>
      </c>
    </row>
    <row r="10" spans="1:5" ht="12.75">
      <c r="A10">
        <v>10</v>
      </c>
      <c r="B10" s="11" t="s">
        <v>89</v>
      </c>
      <c r="E10" s="11" t="s">
        <v>90</v>
      </c>
    </row>
    <row r="11" spans="1:5" ht="12.75">
      <c r="A11">
        <v>11</v>
      </c>
      <c r="B11" s="11" t="s">
        <v>92</v>
      </c>
      <c r="E11" s="11" t="s">
        <v>93</v>
      </c>
    </row>
    <row r="12" spans="1:2" ht="12.75">
      <c r="A12">
        <v>4</v>
      </c>
      <c r="B12" s="10" t="s">
        <v>166</v>
      </c>
    </row>
    <row r="13" spans="1:2" ht="12.75">
      <c r="A13">
        <v>5</v>
      </c>
      <c r="B13" s="10" t="s">
        <v>167</v>
      </c>
    </row>
    <row r="14" spans="1:2" ht="12.75">
      <c r="A14">
        <v>6</v>
      </c>
      <c r="B14" s="11" t="s">
        <v>168</v>
      </c>
    </row>
    <row r="15" spans="1:2" ht="12.75">
      <c r="A15">
        <v>7</v>
      </c>
      <c r="B15" s="15" t="s">
        <v>169</v>
      </c>
    </row>
    <row r="16" spans="1:2" ht="12.75">
      <c r="A16">
        <v>8</v>
      </c>
      <c r="B16" s="15" t="s">
        <v>170</v>
      </c>
    </row>
    <row r="17" spans="1:2" ht="12.75">
      <c r="A17">
        <v>9</v>
      </c>
      <c r="B17" s="15" t="s">
        <v>135</v>
      </c>
    </row>
    <row r="18" spans="1:2" ht="12.75">
      <c r="A18">
        <v>10</v>
      </c>
      <c r="B18" s="15" t="s">
        <v>136</v>
      </c>
    </row>
    <row r="19" spans="1:2" ht="12.75">
      <c r="A19">
        <v>11</v>
      </c>
      <c r="B19" s="15" t="s">
        <v>137</v>
      </c>
    </row>
    <row r="20" spans="1:2" ht="12.75">
      <c r="A20">
        <v>12</v>
      </c>
      <c r="B20" s="15" t="s">
        <v>138</v>
      </c>
    </row>
    <row r="21" spans="1:2" ht="12.75">
      <c r="A21">
        <v>13</v>
      </c>
      <c r="B21" s="15" t="s">
        <v>139</v>
      </c>
    </row>
    <row r="22" spans="1:2" ht="12.75">
      <c r="A22">
        <v>14</v>
      </c>
      <c r="B22" s="15" t="s">
        <v>140</v>
      </c>
    </row>
    <row r="23" spans="1:2" ht="12.75">
      <c r="A23">
        <v>15</v>
      </c>
      <c r="B23" s="15" t="s">
        <v>141</v>
      </c>
    </row>
    <row r="24" spans="1:2" ht="12.75">
      <c r="A24">
        <v>16</v>
      </c>
      <c r="B24" s="15" t="s">
        <v>142</v>
      </c>
    </row>
    <row r="25" spans="1:2" ht="12.75">
      <c r="A25">
        <v>17</v>
      </c>
      <c r="B25" s="15" t="s">
        <v>143</v>
      </c>
    </row>
    <row r="26" spans="1:2" ht="12.75">
      <c r="A26">
        <v>18</v>
      </c>
      <c r="B26" s="15" t="s">
        <v>144</v>
      </c>
    </row>
    <row r="27" spans="1:2" ht="12.75">
      <c r="A27">
        <v>19</v>
      </c>
      <c r="B27" s="15" t="s">
        <v>145</v>
      </c>
    </row>
    <row r="28" spans="1:2" ht="12.75">
      <c r="A28">
        <v>20</v>
      </c>
      <c r="B28" s="15" t="s">
        <v>146</v>
      </c>
    </row>
    <row r="29" spans="1:2" ht="12.75">
      <c r="A29">
        <v>21</v>
      </c>
      <c r="B29" s="16" t="s">
        <v>147</v>
      </c>
    </row>
    <row r="30" spans="1:2" ht="12.75">
      <c r="A30">
        <v>22</v>
      </c>
      <c r="B30" s="15" t="s">
        <v>148</v>
      </c>
    </row>
    <row r="31" spans="1:2" ht="12.75">
      <c r="A31">
        <v>23</v>
      </c>
      <c r="B31" s="15" t="s">
        <v>149</v>
      </c>
    </row>
    <row r="32" spans="1:2" ht="12.75">
      <c r="A32">
        <v>24</v>
      </c>
      <c r="B32" s="15" t="s">
        <v>150</v>
      </c>
    </row>
    <row r="33" spans="1:2" ht="12.75">
      <c r="A33">
        <v>25</v>
      </c>
      <c r="B33" s="15" t="s">
        <v>151</v>
      </c>
    </row>
    <row r="34" spans="1:2" ht="12.75">
      <c r="A34">
        <v>26</v>
      </c>
      <c r="B34" s="15" t="s">
        <v>152</v>
      </c>
    </row>
    <row r="35" spans="1:2" ht="12.75">
      <c r="A35">
        <v>27</v>
      </c>
      <c r="B35" s="15" t="s">
        <v>153</v>
      </c>
    </row>
    <row r="36" spans="1:2" ht="12.75">
      <c r="A36">
        <v>28</v>
      </c>
      <c r="B36" s="15" t="s">
        <v>154</v>
      </c>
    </row>
    <row r="37" spans="1:2" ht="12.75">
      <c r="A37">
        <v>29</v>
      </c>
      <c r="B37" s="15" t="s">
        <v>155</v>
      </c>
    </row>
    <row r="38" spans="1:2" ht="12.75">
      <c r="A38">
        <v>30</v>
      </c>
      <c r="B38" s="15" t="s">
        <v>156</v>
      </c>
    </row>
    <row r="39" spans="1:2" ht="12.75">
      <c r="A39">
        <v>31</v>
      </c>
      <c r="B39" s="15" t="s">
        <v>157</v>
      </c>
    </row>
    <row r="40" spans="1:2" ht="12.75">
      <c r="A40">
        <v>32</v>
      </c>
      <c r="B40" s="15" t="s">
        <v>158</v>
      </c>
    </row>
    <row r="41" spans="1:2" ht="12.75">
      <c r="A41">
        <v>33</v>
      </c>
      <c r="B41" s="15" t="s">
        <v>159</v>
      </c>
    </row>
    <row r="42" spans="1:2" ht="12.75">
      <c r="A42">
        <v>34</v>
      </c>
      <c r="B42" s="15" t="s">
        <v>160</v>
      </c>
    </row>
    <row r="43" spans="1:2" ht="12.75">
      <c r="A43">
        <v>35</v>
      </c>
      <c r="B43" s="15" t="s">
        <v>161</v>
      </c>
    </row>
    <row r="44" spans="1:2" ht="12.75">
      <c r="A44">
        <v>36</v>
      </c>
      <c r="B44" s="15" t="s">
        <v>162</v>
      </c>
    </row>
    <row r="45" spans="1:2" ht="12.75">
      <c r="A45">
        <v>37</v>
      </c>
      <c r="B45" s="15" t="s">
        <v>163</v>
      </c>
    </row>
    <row r="46" spans="1:2" ht="12.75">
      <c r="A46">
        <v>38</v>
      </c>
      <c r="B46" s="15" t="s">
        <v>164</v>
      </c>
    </row>
    <row r="47" spans="1:2" ht="12.75">
      <c r="A47">
        <v>39</v>
      </c>
      <c r="B47" s="15" t="s">
        <v>165</v>
      </c>
    </row>
    <row r="48" spans="1:5" ht="12.75">
      <c r="A48">
        <v>4</v>
      </c>
      <c r="B48" s="10" t="s">
        <v>172</v>
      </c>
      <c r="E48" s="10" t="s">
        <v>173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GUADALUPE GOMEZ</dc:creator>
  <cp:keywords/>
  <dc:description/>
  <cp:lastModifiedBy>usuario</cp:lastModifiedBy>
  <cp:lastPrinted>2017-10-11T15:47:10Z</cp:lastPrinted>
  <dcterms:created xsi:type="dcterms:W3CDTF">2017-01-17T20:29:41Z</dcterms:created>
  <dcterms:modified xsi:type="dcterms:W3CDTF">2018-01-23T16:35:14Z</dcterms:modified>
  <cp:category/>
  <cp:version/>
  <cp:contentType/>
  <cp:contentStatus/>
</cp:coreProperties>
</file>