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yndi Zubia\Jurídico\CEA\Portal CEA\Portal Nacional\Unidades Administrativas\Costos, Concursos y Contratos\Tablas 2 trimestre\"/>
    </mc:Choice>
  </mc:AlternateContent>
  <bookViews>
    <workbookView xWindow="0" yWindow="0" windowWidth="21600" windowHeight="9135" tabRatio="939"/>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refMode="R1C1" iterateCount="0" calcOnSave="0" concurrentCalc="0"/>
</workbook>
</file>

<file path=xl/sharedStrings.xml><?xml version="1.0" encoding="utf-8"?>
<sst xmlns="http://schemas.openxmlformats.org/spreadsheetml/2006/main" count="1333" uniqueCount="606">
  <si>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</si>
  <si>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</si>
  <si>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</si>
  <si>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</si>
  <si>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</si>
  <si>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</si>
  <si>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</si>
  <si>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</si>
  <si>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</si>
  <si>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</si>
  <si>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</si>
  <si>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</si>
  <si>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</si>
  <si>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</si>
  <si>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</si>
  <si>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</si>
  <si>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</si>
  <si>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</si>
  <si>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</si>
  <si>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</si>
  <si>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</si>
  <si>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</si>
  <si>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</si>
  <si>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</si>
  <si>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</si>
  <si>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</si>
  <si>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</si>
  <si>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</si>
  <si>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</si>
  <si>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</si>
  <si>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</si>
  <si>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</si>
  <si>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</si>
  <si>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</si>
  <si>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</si>
  <si>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</si>
  <si>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</si>
  <si>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</si>
  <si>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</si>
  <si>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</si>
  <si>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</si>
  <si>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</si>
  <si>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</si>
  <si>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</si>
  <si>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</si>
  <si>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</si>
  <si>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</si>
  <si>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</si>
  <si>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</si>
  <si>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</si>
  <si>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</si>
  <si>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</si>
  <si>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</si>
  <si>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</si>
  <si>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</si>
  <si>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</si>
  <si>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</si>
  <si>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</si>
  <si>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</si>
  <si>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</si>
  <si>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</si>
  <si>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</si>
  <si>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</si>
  <si>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</si>
  <si>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</si>
  <si>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</si>
  <si>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</si>
  <si>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</si>
  <si>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</si>
  <si>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</si>
  <si>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</si>
  <si>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</si>
  <si>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</si>
  <si>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</si>
  <si>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</si>
  <si>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</si>
  <si>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</si>
  <si>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</si>
  <si>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</si>
  <si>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</si>
  <si>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</si>
  <si>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</si>
  <si>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</si>
  <si>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</si>
  <si>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</si>
  <si>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</si>
  <si>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</si>
  <si>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</si>
  <si>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</si>
  <si>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</si>
  <si>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</si>
  <si>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</si>
  <si>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</si>
  <si>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</si>
  <si>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</si>
  <si>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</si>
  <si>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</si>
  <si>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</si>
  <si>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</si>
  <si>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</si>
  <si>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</si>
  <si>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</si>
  <si>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</si>
  <si>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</si>
  <si>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</si>
  <si>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</si>
  <si>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</si>
  <si>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</si>
  <si>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</si>
  <si>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</si>
  <si>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</si>
  <si>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</si>
  <si>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</si>
  <si>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</si>
  <si>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</si>
  <si>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</si>
  <si>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</si>
  <si>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</si>
  <si>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</si>
  <si>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</si>
  <si>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</si>
  <si>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</si>
  <si>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</si>
  <si>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</si>
  <si>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</si>
  <si>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</si>
  <si>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</si>
  <si>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</si>
  <si>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</si>
  <si>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</si>
  <si>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</si>
  <si>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</si>
  <si>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</si>
  <si>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</si>
  <si>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</si>
  <si>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</si>
  <si>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</si>
  <si>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</si>
  <si>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</si>
  <si>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DIRECCIÓN GENERAL DE INFRAESTRUCTURA HIDRAÚLICA URBANA DE LA COMISIÓN ESTATAL DEL AGUA</t>
  </si>
  <si>
    <t>COMISIÓN ESTATAL DEL AGUA</t>
  </si>
  <si>
    <t>PESOS MEX</t>
  </si>
  <si>
    <t>Estatales</t>
  </si>
  <si>
    <t>En ejecución</t>
  </si>
  <si>
    <t>Si</t>
  </si>
  <si>
    <t>DIRECCIÓN GENERAL DE INFRAESTRUCTURA HIDROAGRICOLA DE LA COMISIÓN ESTATAL DEL AGUA</t>
  </si>
  <si>
    <t>DUI050811A96</t>
  </si>
  <si>
    <t>Federales</t>
  </si>
  <si>
    <t>No</t>
  </si>
  <si>
    <t>Invitación a cuando menos tres personas</t>
  </si>
  <si>
    <t>En finiquito</t>
  </si>
  <si>
    <t>GRUPO CONSTRUCTOR EDIMAQ, S.A. DE C.V.</t>
  </si>
  <si>
    <t>DISEÑOS Y CONSTRUCCIÓN DEL NOROESTE CHS, S.A. DE C.V.</t>
  </si>
  <si>
    <t xml:space="preserve"> DCN130821R34</t>
  </si>
  <si>
    <t>SANTA ROSA CONSTRUCCIONES, S.A. DE C.V.</t>
  </si>
  <si>
    <t>SRC 971126 UF9</t>
  </si>
  <si>
    <t>Adquisiciones</t>
  </si>
  <si>
    <t>MEDIANTE FACTURACION SEGUN EL PROGRAMA DE ENTREGA CORRESPONDIENTE</t>
  </si>
  <si>
    <t>Servicios relacionados con obra pública</t>
  </si>
  <si>
    <t>POR SER LA UNICA PROPUESTA TÉCNICA Y ECÓNOMICAMENTE SOLVENTE. </t>
  </si>
  <si>
    <t>DESARROLLADORA Y URBANIZADORA INMEX, S.A. DE C.V.</t>
  </si>
  <si>
    <t>GUAYMAS, MPIO. GUAYMAS</t>
  </si>
  <si>
    <t>PROMOTORA MAJERUS, S. DE R.L.</t>
  </si>
  <si>
    <t>PMA050416D68</t>
  </si>
  <si>
    <t>DR51 CONSTRURENTAS, S.A. DE C.V.</t>
  </si>
  <si>
    <t>DCU0501299XA</t>
  </si>
  <si>
    <t>Otro (especificar)</t>
  </si>
  <si>
    <t xml:space="preserve">POR SER LA UNICA PROPUESTA TÉCNICA Y ECÓNOMICAMENTE SOLVENTE. </t>
  </si>
  <si>
    <t>DIRECCIÓN GENERAL DE ADMINISTRACIÓN Y FINANZAS DE LA COMISIÓN ESTATAL DEL AGUA</t>
  </si>
  <si>
    <t>DIRECCIÓN GENERAL DE COSTOS, CONCURSOS Y CONTRATOS, DIRECCION GENERAL DE ADMINISTRACIÓN Y FINANZAS, UNIDAD ADMINISTRATIVA CEA GUAYMAS,EMPALME Y VICAM Y UNIDAD ADMINISTRATIVA CEA CANANEA</t>
  </si>
  <si>
    <t>UNIDAD ADMINISTRATIVA DE GUAYMAS, EMPALME, SAN CARLOS Y VICAM DE LA COMISIÓN ESTATAL DEL AGUA.Y UNIDAD ADMINISTRATIVA DE CANANEA DE LA COMISIÓN ESTATAL DEL AGUA.</t>
  </si>
  <si>
    <t>EQUIPOS Y PRODUCTOS QUÍMICOS DEL NOROESTE, S.A. DE C.V.</t>
  </si>
  <si>
    <t>EPQ891031PQ0</t>
  </si>
  <si>
    <t>IMAGEN DIGITAL DEL NOROESTE, S.A. DE C.V.</t>
  </si>
  <si>
    <t>IDN970719TB6</t>
  </si>
  <si>
    <t>LICITACIÓN DECLARADA DESIERTA</t>
  </si>
  <si>
    <t>Servicios</t>
  </si>
  <si>
    <t>UNIDAD ADMINISTRATIVA DE GUAYMAS, EMPALME, SAN CARLOS Y VICAM DE LA COMISIÓN ESTATAL DEL AGUA.</t>
  </si>
  <si>
    <t>MEDIANTE LA FORMULACIÓN DE ESTIMACIONES SUJETAS A SERVICIOS REALIZADOS</t>
  </si>
  <si>
    <t>THIAVZA, S.A. DE C.V.</t>
  </si>
  <si>
    <t>THI0002252M9</t>
  </si>
  <si>
    <t>ALEXANDRA JENIFER</t>
  </si>
  <si>
    <t>VITELA</t>
  </si>
  <si>
    <t>AGUAYO</t>
  </si>
  <si>
    <t>VIAA850615UV5</t>
  </si>
  <si>
    <t>POR SER PROPUESTA TÉCNICA SOLVENTE Y ECONOMICAMENTE MAS BAJA Y QUE REUNE LAS CONDICIONES NECESARIAS PARA GARANTIZAR SATISFACTORIAMENTE EL CUMPLIMIENTO DEL CONTRATO.</t>
  </si>
  <si>
    <t>LICITACIÓN SIMPLIFICADA, LICITACIÓN DECLARADA DESIERTA</t>
  </si>
  <si>
    <t>SERVICIO Y OPERACIÓN DE ACUEDUCTO CANANEA (OJO DE AGUA) PARA LA UNIDAD ADMINISTRATIVA CANANEA DE LA COMISIÓN ESTATAL DEL AGUA DEL ESTADO DE SONORA.</t>
  </si>
  <si>
    <t>P-010, Licitación No. LPO-926008991-011-2018</t>
  </si>
  <si>
    <t>https://ceasonora-my.sharepoint.com/:b:/g/personal/francisco_leyva_ceasonora_gob_mx/ES1bnbDgphVPkqhzPBTHv54B_RlVFLMccUAISlLF1Q1qPw?e=F18psv</t>
  </si>
  <si>
    <t>SECTORES HIDROMETRICOS (INCREMENTO EN LA EFICIENCIA  EN LA OPERACIÓN HIDRÁULICA EN LA RED DE AGUA POTABLE), EN LA LOCALIDAD DE GUAYMAS, MUNICIPIO DE GUAYMAS, ESTADO DE SONORA.</t>
  </si>
  <si>
    <t>https://ceasonora-my.sharepoint.com/:b:/g/personal/francisco_leyva_ceasonora_gob_mx/EUepcD_MV3JLs--P-5ayZSUBFvujhe84WJLUCxxh8XBTwg?e=1J6fKW</t>
  </si>
  <si>
    <t>https://ceasonora-my.sharepoint.com/:b:/g/personal/francisco_leyva_ceasonora_gob_mx/EdvbLOW539tKif758jrWKK0Bt6tAfLvio9C97AUtSTe29Q?e=m4WbLu</t>
  </si>
  <si>
    <t>https://ceasonora-my.sharepoint.com/:b:/g/personal/francisco_leyva_ceasonora_gob_mx/ESvJDtD0msNCoeiSOnTdp8kBIhyi2pNESTISc49oISuTLw?e=MEU1o2</t>
  </si>
  <si>
    <t>CEA-ED-IHU-OB-18-010</t>
  </si>
  <si>
    <t>https://ceasonora-my.sharepoint.com/:b:/g/personal/francisco_leyva_ceasonora_gob_mx/Ef4Ak-3qp21PjFCNkLRi5KIBWZO_jSnNQGnp95YRdaT4kg?e=ftsX5F</t>
  </si>
  <si>
    <t>P-011, Licitación No. LPA-926008991-012-2018</t>
  </si>
  <si>
    <t>https://ceasonora-my.sharepoint.com/:b:/g/personal/francisco_leyva_ceasonora_gob_mx/EXUdtO6jn4dGh9JmAuSh9ccB4wiMffkx05UXyQ66axtlrA?e=OqJC05</t>
  </si>
  <si>
    <t>CONTRATACIÓN DEL SERVICIO DE ENTREGA DE RECIBOS DE CONSUMO DE AGUA  POTABLE A USUARIOS, EN LAS LOCALIDADES DE EMPALME Y SAN CARLOS, MUNICIPIOS VARIOS,  EN EL ESTADO DE SONORA.</t>
  </si>
  <si>
    <t>https://ceasonora-my.sharepoint.com/:b:/g/personal/francisco_leyva_ceasonora_gob_mx/EfAZ6lcYXRZElxw5LlMvCfEBD6LLFk960o8S5ydiCAFpug?e=4n7pa8</t>
  </si>
  <si>
    <t>https://ceasonora-my.sharepoint.com/:b:/g/personal/francisco_leyva_ceasonora_gob_mx/EWPwTrODXxNBuWaCzVwKCSIB17DdQ7gl7Nc5SaveO4pBqA?e=0ajDE6</t>
  </si>
  <si>
    <t>https://ceasonora-my.sharepoint.com/:b:/g/personal/francisco_leyva_ceasonora_gob_mx/EVpJHz3zkiZHi-Z3YmtoeC4BHZ2uxm0jqzmqdAKr2v6mnA?e=vCPW8B</t>
  </si>
  <si>
    <t>CEA-RP-UOP-SERV-18-011</t>
  </si>
  <si>
    <t>https://ceasonora-my.sharepoint.com/:b:/g/personal/francisco_leyva_ceasonora_gob_mx/EXrTTHqUzIdEtb82f1_rCsIBcWT7oI5qWpoTOXexqaLH1Q?e=fWvc5j</t>
  </si>
  <si>
    <t>EMPALME Y SAN CARLOS, MUNICIPIOS VARIOS</t>
  </si>
  <si>
    <t>CONTRATACIÓN DEL SERVICIO DE ENTREGA DE RECIBOS DE CONSUMO DE AGUA  POTABLE A USUARIOS, EN LAS LOCALIDADES DE EMPALME Y SAN CARLOS, MUNICIPIOS VARIOS,  EN EL ESTADO DE SONORA.</t>
  </si>
  <si>
    <t>P-012, Licitación No. LPA-926008991-013-2018</t>
  </si>
  <si>
    <t>https://ceasonora-my.sharepoint.com/:b:/g/personal/francisco_leyva_ceasonora_gob_mx/Ec8zaDFhL45CsB8iwdhSRJ8Bq1kS8LhYBDGLtOE3Lge_RA?e=e5DreO</t>
  </si>
  <si>
    <t>CONTRATACIÓN DEL SERVICIO DE CORTE DEL SERVICIO  DE AGUA  POTABLE A USUARIOS MOROSOS, VISITAS PARA NOTIFICACIÓN DE CORTES Y CORTES EN BANQUETA, EN LA LOCALIDAD DE SAN CARLOS, MUNICIPIO DE GUAYMAS EN EL ESTADO DE SONORA.</t>
  </si>
  <si>
    <t>https://ceasonora-my.sharepoint.com/:b:/g/personal/francisco_leyva_ceasonora_gob_mx/ERnSdz1jYFBOniuCUYYw_rUB36lu3z5L5x8L4XyoLYW0BA?e=gnLioo</t>
  </si>
  <si>
    <t>https://ceasonora-my.sharepoint.com/:b:/g/personal/francisco_leyva_ceasonora_gob_mx/EYeLaJG6SlNPjGwI64PSsdIB3oxjRjYTl_RDevwxV105HQ?e=ED0eAJ</t>
  </si>
  <si>
    <t>https://ceasonora-my.sharepoint.com/:b:/g/personal/francisco_leyva_ceasonora_gob_mx/EQUcgnOmtiFHmiaKj3OQju4BlXtE74fDRT1-B4yDohx5nw?e=81Wkos</t>
  </si>
  <si>
    <t>CEA-RP-UOP-SERV-18-012</t>
  </si>
  <si>
    <t>CONTRATACIÓN DEL SERVICIO DE CORTE DEL SERVICIO  DE AGUA  POTABLE A USUARIOS MOROSOS, VISITAS PARA NOTIFICACIÓN DE CORTES Y CORTES EN BANQUETA, EN LA LOCALIDAD DE SAN CARLOS, MUNICIPIO DE GUAYMAS EN EL ESTADO DE SONORA.</t>
  </si>
  <si>
    <t>https://ceasonora-my.sharepoint.com/:b:/g/personal/francisco_leyva_ceasonora_gob_mx/EYMcxMzg1gBKlWAr8Y_taxUBezHqou77xhQR0xbNDvGFMA?e=PATvCL</t>
  </si>
  <si>
    <t>SAN CARLOS, MPIO.GUAYMAS</t>
  </si>
  <si>
    <t>S-014, Licitación No. LSO-926008991-018-2018</t>
  </si>
  <si>
    <t>https://ceasonora-my.sharepoint.com/:b:/g/personal/francisco_leyva_ceasonora_gob_mx/ETAD57e1gCdFuNc8HDDOXsgBsPJxf8y7-QiuBPrWOZvFWA?e=981cmp</t>
  </si>
  <si>
    <t>PROYECTO EJECUTIVO DE CAMINO DE ACCESO A PLANTA DESALADORA UBICADA EN LA PLAYA DEL COCHORIT, MUNICIPIO DE EMPALME EN EL ESTADO DE SONORA.</t>
  </si>
  <si>
    <t>https://ceasonora-my.sharepoint.com/:b:/g/personal/francisco_leyva_ceasonora_gob_mx/EbQkna0R46xGr3i-90MdEccB24uiZax1geR-6oVHrQgtRQ?e=Ulqfsw</t>
  </si>
  <si>
    <t>https://ceasonora-my.sharepoint.com/:b:/g/personal/francisco_leyva_ceasonora_gob_mx/EeDERZlVEfhKhxF67LjypT8Bbwmk5Y-Q7OMCCt2BvpAe6w?e=6IBOce</t>
  </si>
  <si>
    <t>https://ceasonora-my.sharepoint.com/:b:/g/personal/francisco_leyva_ceasonora_gob_mx/EfOD8AUNjCtNjAOp9nw2mbwB35NYaGgIK053xp0KEEhA2g?e=SwoTBq</t>
  </si>
  <si>
    <t>P-017, Licitación No. LPA-926008991-015-2018</t>
  </si>
  <si>
    <t>https://ceasonora-my.sharepoint.com/:b:/g/personal/francisco_leyva_ceasonora_gob_mx/EW4-YaF6dyRLs7ruZ5zLqQABo2QGpzj-a-AqCgrEJDxXgA?e=35bewV</t>
  </si>
  <si>
    <t>ADQUISICIÓN DE PAPELERÍA, ÚTILES DE ESCRITORIO Y CONSUMIBLES DE COMPUTO PARA LA COMISIÓN ESTATAL DEL AGUA UNIDAD HERMOSILLO, EMPALME, GUAYMAS, SAN CARLOS, VICAM Y CANANEA, EN VARIOS MUNICIPIOS DEL ESTADO DE SONORA.</t>
  </si>
  <si>
    <t>https://ceasonora-my.sharepoint.com/:b:/g/personal/francisco_leyva_ceasonora_gob_mx/EUGvgWaUIUVAsRYy1pBXN1EBgy3vVIleE3-iK8Sb4HlxFA?e=Nekk5v</t>
  </si>
  <si>
    <t>https://ceasonora-my.sharepoint.com/:b:/g/personal/francisco_leyva_ceasonora_gob_mx/ES-UF13O6GxLqu5jpVSkEpIBs7SJKMtZAV3gcQIeP9Q_Yw?e=teFxbV</t>
  </si>
  <si>
    <t>https://ceasonora-my.sharepoint.com/:b:/g/personal/francisco_leyva_ceasonora_gob_mx/EZiGenxDKYVNhf1Pg7zUV8EBAPKGPr8LDS2j3-qEw_SB0g?e=TsDVyO</t>
  </si>
  <si>
    <t>P-019, Licitación No. LPA-926008991-016-2018</t>
  </si>
  <si>
    <t>https://ceasonora-my.sharepoint.com/:b:/g/personal/francisco_leyva_ceasonora_gob_mx/ESMLQ4mf3PBGoz91zeSVVRQBUsMw2aLtpFM1v2287Ngbqg?e=b1298Y</t>
  </si>
  <si>
    <t>LICITACIÓN CANCELADA</t>
  </si>
  <si>
    <t>P-020, Licitación No. LPA-926008991-017-2018</t>
  </si>
  <si>
    <t>https://ceasonora-my.sharepoint.com/:b:/g/personal/francisco_leyva_ceasonora_gob_mx/EbSdTfIhuB5Nlqtuya9WhXYBaqhusUAm13W-p6LzhkrPLw?e=f5SmtS</t>
  </si>
  <si>
    <t>P-021, Licitación No. LPA-926008991-019-2018</t>
  </si>
  <si>
    <t>https://ceasonora-my.sharepoint.com/:b:/g/personal/francisco_leyva_ceasonora_gob_mx/EXaoMyaVAyZLuL-hW-546AQBvf_2GYl_tN6QFvG7jHq7Mw?e=vCDKib</t>
  </si>
  <si>
    <t>CONTRATACIÓN DE SERVICIO DE ENTREGA DE RECIBOS DE CONSUMO DE AGUA POTABLE A USUARIOS, EN LA LOCALIDAD DE CANANEA, MUNICIPIO DE CANANEA EN EL ESTADO DE SONORA.</t>
  </si>
  <si>
    <t>https://ceasonora-my.sharepoint.com/:b:/g/personal/francisco_leyva_ceasonora_gob_mx/EaMf_UMmbKtFtZBCnTC9TkIBHLZUA0IcfwVxKAg0702ahQ?e=8T73Gl</t>
  </si>
  <si>
    <t>https://ceasonora-my.sharepoint.com/:b:/g/personal/francisco_leyva_ceasonora_gob_mx/EeCjN4lMuBtCtGbdaXlSoWgBMbr6V0E0wUGvhgRhM9PjOA?e=T9zJH7</t>
  </si>
  <si>
    <t>https://ceasonora-my.sharepoint.com/:b:/g/personal/francisco_leyva_ceasonora_gob_mx/EfATC9r9O4dJhw9nIShco8wBs0b-VeLXSXk9UT3PiP_6dA?e=T6qvMF</t>
  </si>
  <si>
    <t xml:space="preserve"> UNIDAD ADMINISTRATIVA DE CANANEA DE LA COMISIÓN ESTATAL DEL AGUA.</t>
  </si>
  <si>
    <t>CEA-RP-UOP-SERV-18-021</t>
  </si>
  <si>
    <t>https://ceasonora-my.sharepoint.com/:b:/g/personal/francisco_leyva_ceasonora_gob_mx/Ea0vbAl833JCgOU2AZQ4k7MBV4YspOi2lYKt5D9RW_1MwQ?e=5hO5Nn</t>
  </si>
  <si>
    <t>CANANEA, MPIO. DE CANANEA</t>
  </si>
  <si>
    <t>P-022, Licitación No. LPA-926008991-020-2018</t>
  </si>
  <si>
    <t>https://ceasonora-my.sharepoint.com/:b:/g/personal/francisco_leyva_ceasonora_gob_mx/EWkEvEBVXoNCtiBjx0bMxDoB7oqMh6I5pqO_D9L8MvtF5Q?e=yt8F6e</t>
  </si>
  <si>
    <t>CONTRATACIÓN DEL SERVICIO DE CORTE DEL SERVICIO DE AGUA POTABLE A USUARIOS MOROSOS, VISITAS PARA NOTIFICACIÓN DE CORTES Y CORTES DE BANQUETA, EN LA LOCALIDAD DE CANANEA, MUNICIPIO DE CANANEA, EN EL ESTADO DE SONORA.</t>
  </si>
  <si>
    <t>https://ceasonora-my.sharepoint.com/:b:/g/personal/francisco_leyva_ceasonora_gob_mx/ESbQnjgJsaFOrGqigNRNJzwBr_H4UCgUl2fzCbfMoWKT0Q?e=zmPA78</t>
  </si>
  <si>
    <t>https://ceasonora-my.sharepoint.com/:b:/g/personal/francisco_leyva_ceasonora_gob_mx/EbDhuI-hikhMkI0PipfaJCYB4Q-uWyegTXx8WG8PUEf9rg?e=q70BSD</t>
  </si>
  <si>
    <t>https://ceasonora-my.sharepoint.com/:b:/g/personal/francisco_leyva_ceasonora_gob_mx/EcC7VRgcRHBNvF36-UdF0CoB3_OhPukY9njh3AuiNbt1BQ?e=7ey6na</t>
  </si>
  <si>
    <t>CEA-RP-UOP-SERV-18-022</t>
  </si>
  <si>
    <t>https://ceasonora-my.sharepoint.com/:b:/g/personal/francisco_leyva_ceasonora_gob_mx/EQbnsOuXi1NKgraNfrXEbdUB8_E9FAULCmCuXkPl1L_CBg?e=toFlu9</t>
  </si>
  <si>
    <t>P-023, Licitación No. LPA-926008991-021-2018</t>
  </si>
  <si>
    <t>https://ceasonora-my.sharepoint.com/:b:/g/personal/francisco_leyva_ceasonora_gob_mx/EYK8Z45rT71Jp3L29ME1VJEBz1kEPIE-5w4ccoYnICm4mg?e=WD9OoN</t>
  </si>
  <si>
    <t>ADQUISICIÓN  DE SEGUROS COLECTIVOS DE VIDA DE PERSONAL ACTIVO (INCLUYE INVALIDEZ POR ENFERMEDAD Y PERDIDA ORGANICA) PARA LA COMISIÓN ESTATAL DEL AGUA UNIDAD HERMOSILLO, EMPALME, GUAYMAS, SAN CARLOS, VICAM Y CANANEA, EN VARIOS MUNICIPIOS DEL ESTADO DE SONORA.</t>
  </si>
  <si>
    <t>https://ceasonora-my.sharepoint.com/:b:/g/personal/francisco_leyva_ceasonora_gob_mx/EbMxEQAA8R5FkfdbfmZ-LlUB7cc0n9sDqPelXLS-8saPEQ?e=gpblE4</t>
  </si>
  <si>
    <t>https://ceasonora-my.sharepoint.com/:b:/g/personal/francisco_leyva_ceasonora_gob_mx/EVEsms3oAjVLnjlhWzBpoe8BuABYVsGVy0REU1rDlAczRA?e=MTCyPF</t>
  </si>
  <si>
    <t>https://ceasonora-my.sharepoint.com/:b:/g/personal/francisco_leyva_ceasonora_gob_mx/Edu6Ziv-I4ZKgvyS5S7qc6EBL9ZCZeRvAXJ5_DS6QaruBA?e=yljLpM</t>
  </si>
  <si>
    <t>P-024, Licitación No. LPA-926008991-023-2018</t>
  </si>
  <si>
    <t>https://ceasonora-my.sharepoint.com/:b:/g/personal/francisco_leyva_ceasonora_gob_mx/EWn-yP16DXlMjOWlPU5o3NcBRkE6O4e4mrv44X89Ap3mNA?e=QXdsad</t>
  </si>
  <si>
    <t>ADQUISICIÓN  DE UNIFORMES PARA LAS UNIDADES ADMINISTRATIVAS DE GUAYMAS Y CANANEA LOCALIDADES VARIAS, MUNICIPIOS VARIOS EN EL ESTADO DE SONORA.</t>
  </si>
  <si>
    <t>https://ceasonora-my.sharepoint.com/:b:/g/personal/francisco_leyva_ceasonora_gob_mx/EZGX-kO8a-NOuUOCDxw2JVgBGkqIy6YDt3ireQWvP6yjxA?e=2091Nf</t>
  </si>
  <si>
    <t>https://ceasonora-my.sharepoint.com/:b:/g/personal/francisco_leyva_ceasonora_gob_mx/EXHokgA3OfpKolC9DFk9JyYBvzAj22LSqfCrGeYc1Cwhaw?e=ULUbko</t>
  </si>
  <si>
    <t>https://ceasonora-my.sharepoint.com/:b:/g/personal/francisco_leyva_ceasonora_gob_mx/EakE8YCdUDNBmn4Ge5w6QMABRrnC9hnqDnszw5wDlI8bkw?e=Q5Gwvv</t>
  </si>
  <si>
    <t>SONORA INDUSTRIAL SONIND, S.A. DE C.V.</t>
  </si>
  <si>
    <t>SIS100507DI4</t>
  </si>
  <si>
    <t>CEA-RP-UOP-ADQ-18-024</t>
  </si>
  <si>
    <t>https://ceasonora-my.sharepoint.com/:b:/g/personal/francisco_leyva_ceasonora_gob_mx/EV8UZVpPw2BCpHiWFq0oQaIBgM8XIkV67O0TLr8Uhcr6iA?e=Xiiuk9</t>
  </si>
  <si>
    <t>GUAYMAS, SAN CARLOS, VICAM Y CANANEA</t>
  </si>
  <si>
    <t>S-025, Licitación No. LSO-926008991-022-2018</t>
  </si>
  <si>
    <t>https://ceasonora-my.sharepoint.com/:b:/g/personal/francisco_leyva_ceasonora_gob_mx/EVD3UNB3F4VLjWvK6jdmsNkBM-zNt3jl_OUJHftQTtAgew?e=je4Hrz</t>
  </si>
  <si>
    <t>REHABILITACIÓN DE RED DE AGUA POTABLE EN LA LOCALIDAD  DE COMPUERTAS, LOCALIDAD DE GUAYMAS, MUNICIPIO DE GUAYMAS EN EL ESTADO DE SONORA.</t>
  </si>
  <si>
    <t>https://ceasonora-my.sharepoint.com/:b:/g/personal/francisco_leyva_ceasonora_gob_mx/EbzygPjdsHpFrEETMG8vbzIBXgalg-8febk2ofwZZH5Ebg?e=Rnc9Vm</t>
  </si>
  <si>
    <t>https://ceasonora-my.sharepoint.com/:b:/g/personal/francisco_leyva_ceasonora_gob_mx/ETqVdbXyMpRCgqmMQaO0VFMBjD_j-oq5gjCkocjr0kYUfA?e=4f7H2a</t>
  </si>
  <si>
    <t>https://ceasonora-my.sharepoint.com/:b:/g/personal/francisco_leyva_ceasonora_gob_mx/ET5SvDkrU0JKk4kz-9eC_RsBNa2xZUfZ1PMffo13vOB_zg?e=XfY5oI</t>
  </si>
  <si>
    <t>CEA-ED-IHU-OB-18-025</t>
  </si>
  <si>
    <t>REHABILITACIÓN DE RED DE AGUA POTABLE EN LA LOCALIDAD  DE COMPUERTAS, LOCALIDAD DE GUAYMAS, MUNICIPIO DE GUAYMAS EN EL ESTADO DE SONORA.</t>
  </si>
  <si>
    <t>https://ceasonora-my.sharepoint.com/:b:/g/personal/francisco_leyva_ceasonora_gob_mx/EedzPjjUvHxEpG7pyxsDF9ABoZUG3ArQIvQ799oc7VSiqg?e=5lCFX9</t>
  </si>
  <si>
    <t>COMPUERTAS, MPIO. GUAYMAS</t>
  </si>
  <si>
    <t>P-026, Licitación No. LPA-926008991-024-2018</t>
  </si>
  <si>
    <t>https://ceasonora-my.sharepoint.com/:b:/g/personal/francisco_leyva_ceasonora_gob_mx/Ea9mEQMVovNHpOK7X2axwJUBhT8SuobON8VwZIngNP_dEA?e=5AP2xj</t>
  </si>
  <si>
    <t>https://ceasonora-my.sharepoint.com/:b:/g/personal/francisco_leyva_ceasonora_gob_mx/EbQu81YZf1lPq9ReqpkGAlEB1sVNV_X_ZVbZfimSFTQLrw?e=mkJuKR</t>
  </si>
  <si>
    <t>https://ceasonora-my.sharepoint.com/:b:/g/personal/francisco_leyva_ceasonora_gob_mx/EdlAJr7tTvZHjIzCORGvpHEBG8G_YWdZJM5HGqgWNaLsBQ?e=eLlK8C</t>
  </si>
  <si>
    <t>https://ceasonora-my.sharepoint.com/:b:/g/personal/francisco_leyva_ceasonora_gob_mx/EcNEKT1n8TBIkVO3vBbN04EBX9Ou_j400xzI2XXy6X_wBA?e=tgoNr8</t>
  </si>
  <si>
    <t>P-027, Licitación No. LPA-926008991-025-2018</t>
  </si>
  <si>
    <t>https://ceasonora-my.sharepoint.com/:b:/g/personal/francisco_leyva_ceasonora_gob_mx/EQPaWxMgSANFsNhYgS62inEBG749uESAUxuhvkeHlxpoVA?e=Y2vQA5</t>
  </si>
  <si>
    <t>ADQUISICIÓN  DE IMPRESIONES DE RECIBOS PARA LAS UNIDADES ADMINISTRATIVAS DE GUAYMAS, EMPALME, SAN CARLOS, VICAM  Y CANANEA LOCALIDADES VARIAS, MUNICIPIOS VARIOS EN EL ESTADO DE SONORA.</t>
  </si>
  <si>
    <t>https://ceasonora-my.sharepoint.com/:b:/g/personal/francisco_leyva_ceasonora_gob_mx/EdljBgKFPX1Kl95Y9RSRYgMBXdvQSUfYDMkmNMj9MehoGg?e=XB2ngL</t>
  </si>
  <si>
    <t>https://ceasonora-my.sharepoint.com/:b:/g/personal/francisco_leyva_ceasonora_gob_mx/EQG5aJBhF9lKpxDvOaeXECABS1SNBw1yGfEGsjjONVz8ng?e=89wgmQ</t>
  </si>
  <si>
    <t>https://ceasonora-my.sharepoint.com/:b:/g/personal/francisco_leyva_ceasonora_gob_mx/ET_11oG1gEhNpuvCA0hYFNYBFGDzPx9z78jDbxzCV1ZSsw?e=cmLrhf</t>
  </si>
  <si>
    <t>EDITORIAL EL AUTENTICO, S.A. DE C.V.</t>
  </si>
  <si>
    <t>EAU8305242V7</t>
  </si>
  <si>
    <t>CEA-RP-UOP-ADQ-18-027</t>
  </si>
  <si>
    <t>https://ceasonora-my.sharepoint.com/:b:/g/personal/francisco_leyva_ceasonora_gob_mx/ET9NaO9lM9dPrljBkisnuMQBEF5BEVIfoSSJrGgXCqrBcQ?e=7E73Cf</t>
  </si>
  <si>
    <t>GUAYMAS, SAN CARLOS, VICAM Y CANANEA</t>
  </si>
  <si>
    <t>P-028, Licitación No. LPA-926008991-026-2018</t>
  </si>
  <si>
    <t>https://ceasonora-my.sharepoint.com/:b:/g/personal/francisco_leyva_ceasonora_gob_mx/EcxhY4tH4tZOlMYBEUJTit0B5gipqHQJykoDqxaGyYQRdQ?e=zTqFR4</t>
  </si>
  <si>
    <t>https://ceasonora-my.sharepoint.com/:b:/g/personal/francisco_leyva_ceasonora_gob_mx/EcInkRfz4uNKkw1fLmllec8B07UCa5B_e2ElVct5ZINRBg?e=CMxA38</t>
  </si>
  <si>
    <t>https://ceasonora-my.sharepoint.com/:b:/g/personal/francisco_leyva_ceasonora_gob_mx/EVCctjbrWSZFnglaVicFRVUBa5yZEiWtr2Fa7nGH29rrTg?e=RUoVqK</t>
  </si>
  <si>
    <t>https://ceasonora-my.sharepoint.com/:b:/g/personal/francisco_leyva_ceasonora_gob_mx/EevwtDbm7X1OtIjXiAu_-PMBReRftGbY3BR_QxK8Hcb8IQ?e=bHtqOh</t>
  </si>
  <si>
    <t>I-029, Licitación No. IO-926008990-E1-2018</t>
  </si>
  <si>
    <t>https://ceasonora-my.sharepoint.com/:b:/g/personal/francisco_leyva_ceasonora_gob_mx/EQocMEpdn0tHm76OpTU64eEBir1gEBurUU8gLYFAcQRQZA?e=kmdV0i</t>
  </si>
  <si>
    <t>REPOSICIÓN DE 240 METROS DE COLECTOR DE TUBERÍA DE 16 PULGADAS DE DIÁMETRO DE PVC. PARA LA MITIGACIÓN DE DAÑOS OCASIONADOS POR LA TORMENTA TROPICAL NEWTON, DEL 06 AL 07 DE SEPTIEMBRE DE 2016, EN LA LOCALIDAD DE BENJAMIN HILL, MUNICIPIO DE BENJAMIN HILL EN EL  ESTADO DE SONORA.</t>
  </si>
  <si>
    <t>https://ceasonora-my.sharepoint.com/:b:/g/personal/francisco_leyva_ceasonora_gob_mx/Ec1hnad5c8tAoKf-gdlbMTsBZCjhZsqgisge8mtqiYQ4rQ?e=xdlaVf</t>
  </si>
  <si>
    <t>https://ceasonora-my.sharepoint.com/:b:/g/personal/francisco_leyva_ceasonora_gob_mx/EWn6vIDbmC1Eto1q-4zS5SYBd7odj2X3OL4SUcxklH_VbQ?e=JvKGYN</t>
  </si>
  <si>
    <t>https://ceasonora-my.sharepoint.com/:b:/g/personal/francisco_leyva_ceasonora_gob_mx/EaxKANFAa8RCpCpJ87fyhogBKsNnF_4FRyFdJkwL1FVdIA?e=VbU7XM</t>
  </si>
  <si>
    <t>HEO DESARROLLOS, S. DE R.L. DE C.V.</t>
  </si>
  <si>
    <t>LGS130709S35</t>
  </si>
  <si>
    <t>CEA-FONDEN-IH-OB-18-029</t>
  </si>
  <si>
    <t>https://ceasonora-my.sharepoint.com/:b:/g/personal/francisco_leyva_ceasonora_gob_mx/EbI4qHvO5JREtVzNY5Nj8k4B2iAiLwsUEDm4WiBgD7pr2A?e=E3crHd</t>
  </si>
  <si>
    <t>BENJAMÍN HILL, MPIO. DE BENJAMÍN HILL</t>
  </si>
  <si>
    <t>P-032, Licitación No. LPA-926008991-027-2018</t>
  </si>
  <si>
    <t>https://ceasonora-my.sharepoint.com/:b:/g/personal/francisco_leyva_ceasonora_gob_mx/EajQ-TahkuBCtLDJZ9fAic4B7bvq9ayAmWtMDZ4rJdjWSw?e=8u66Dp</t>
  </si>
  <si>
    <t>https://ceasonora-my.sharepoint.com/:b:/g/personal/francisco_leyva_ceasonora_gob_mx/EaA2U4pBfP1Bm-yuNoiPacoBhWp55nXfA6loGxB5lM4_wQ?e=ywFK0t</t>
  </si>
  <si>
    <t>https://ceasonora-my.sharepoint.com/:b:/g/personal/francisco_leyva_ceasonora_gob_mx/Ecjeo0uUybpEmhJjcdDQH54BuTiHS8vLAkRydgioJlrkwA?e=CQzmnh</t>
  </si>
  <si>
    <t>https://ceasonora-my.sharepoint.com/:b:/g/personal/francisco_leyva_ceasonora_gob_mx/EbuANsHaiElNuN1ZrAjJ9zIBjbDuZNYhJ6LDw5SZD4-IlA?e=P9FvaL</t>
  </si>
  <si>
    <t>MAPRE MÉXICO, S.A.</t>
  </si>
  <si>
    <t>MTE440316E54</t>
  </si>
  <si>
    <t>CEA-RP-UOP-ADQ-18-032</t>
  </si>
  <si>
    <t xml:space="preserve">MEDIANTE FACTURACION </t>
  </si>
  <si>
    <t>https://ceasonora-my.sharepoint.com/:b:/g/personal/francisco_leyva_ceasonora_gob_mx/EflieFOuwIxFvvTozrEwxuoBPR5YI0VZMoq9NA_DyC11mw?e=cDEIcQ</t>
  </si>
  <si>
    <t>MPIOS. VARIOS DEL ESTADO DE SONORA</t>
  </si>
  <si>
    <t>P-033, Licitación No. LPA-926008991-028-2018</t>
  </si>
  <si>
    <t>https://ceasonora-my.sharepoint.com/:b:/g/personal/francisco_leyva_ceasonora_gob_mx/EQ4oIUSXzWFOkFUMtsXOEKEBOHU2Kjxbh4YmFY5nMhhVgg?e=6nMVNV</t>
  </si>
  <si>
    <t>https://ceasonora-my.sharepoint.com/:b:/g/personal/francisco_leyva_ceasonora_gob_mx/ETxTo5dHBcxOiFkfHojSk1ABOXrfYGCxymL3ejCslfXtyg?e=jEM0nL</t>
  </si>
  <si>
    <t>https://ceasonora-my.sharepoint.com/:b:/g/personal/francisco_leyva_ceasonora_gob_mx/ETjL4DcUtJRCtPO9QpJpjosBX3-cL_cY780MJHYFRxofzA?e=abzmFJ</t>
  </si>
  <si>
    <t>https://ceasonora-my.sharepoint.com/:b:/g/personal/francisco_leyva_ceasonora_gob_mx/EXATFEPHqoZAt50Ad-sn-Z8BKiy2C8kJar2OUPWUmFH1hA?e=H655gP</t>
  </si>
  <si>
    <t>INPLANO, S.A. DE C.V.</t>
  </si>
  <si>
    <t>INP080606DW2</t>
  </si>
  <si>
    <t>UNIDAD ADMINISTRATIVA DE CANANEA DE LA COMISIÓN ESTATAL DEL AGUA.</t>
  </si>
  <si>
    <t>ADMINISTRATIVA DE CANANEA DE LA COMISIÓN ESTATAL DEL AGUA.</t>
  </si>
  <si>
    <t>CEA-RP-UOP-ADQ-18-033</t>
  </si>
  <si>
    <t>https://ceasonora-my.sharepoint.com/:b:/g/personal/francisco_leyva_ceasonora_gob_mx/EUGnBMorJqNAingjuiCg3eEB0d7MS8s6ZIh0WLktDW2yJw?e=nlkMmv</t>
  </si>
  <si>
    <t>S-034, Licitación No. LSO-926008991-029-2018</t>
  </si>
  <si>
    <t>https://ceasonora-my.sharepoint.com/:b:/g/personal/francisco_leyva_ceasonora_gob_mx/ESZzqfFj2cJDskmpeUwJ1lwBzCPOppy-mj6DA-ra9jhHyA?e=D4dSe9</t>
  </si>
  <si>
    <t>https://ceasonora-my.sharepoint.com/:b:/g/personal/francisco_leyva_ceasonora_gob_mx/EeuJ2DrWbUZLqP4056Zk_OkBDE6F3CAzahX9ySopg3oZTA?e=GdRi7V</t>
  </si>
  <si>
    <t>https://ceasonora-my.sharepoint.com/:b:/g/personal/francisco_leyva_ceasonora_gob_mx/Eal91cW6jOlNiGPsKaljBZsB-ENjWtQoshHy0wt0yKwvPQ?e=tTg8mj</t>
  </si>
  <si>
    <t>https://ceasonora-my.sharepoint.com/:b:/g/personal/francisco_leyva_ceasonora_gob_mx/EbDzF1QGB6VFglBO9TcINH0B2O8yvN_skqC3yyLVMj6X-w?e=vFjEGA</t>
  </si>
  <si>
    <t>EDGAR</t>
  </si>
  <si>
    <t>AREVALO</t>
  </si>
  <si>
    <t>GALVAN</t>
  </si>
  <si>
    <t>AEGE831220KH3</t>
  </si>
  <si>
    <t>CEA-RP-IH-SRO-18-034</t>
  </si>
  <si>
    <t>https://ceasonora-my.sharepoint.com/:b:/g/personal/francisco_leyva_ceasonora_gob_mx/EexUmzdh4FlOhHiDDQlhgCQBCYGt5h6RH01J1lH6y9FH8w?e=CjvPWf</t>
  </si>
  <si>
    <t>PLAYA DEL COCHORIT, MPIO. DE EMPALME</t>
  </si>
  <si>
    <t>P-035, Licitación No. LA-926008990-E4-2018</t>
  </si>
  <si>
    <t>https://ceasonora-my.sharepoint.com/:b:/g/personal/francisco_leyva_ceasonora_gob_mx/ET_J1USi7wNLtDi3UXeb7pEB1GgEggqq0LUYHPO2L-ti9A?e=qg6ctN</t>
  </si>
  <si>
    <t>PROGRAMA AGUA LIMPIA (ADQUISICIÓN DE HIPOCLORITO DE CALCIO AL 65%; ADQUISICIÓN DE PASTILLAS DE D.P.D. NO. 1; ADQUISICIÓN DE EQUIPO COLORIMÉTRICO PARA MEDICIÓN DE CLORO RESIDUAL TIPO ALBERCA; REPOSICION E INSTALACIÓN DE EQUIPO DE CLORACIÓN) EN LOCALIDADES VARIAS, MUNICIPIOS VARIOS EN EL ESTADO DE SONORA.</t>
  </si>
  <si>
    <t>https://ceasonora-my.sharepoint.com/:b:/g/personal/francisco_leyva_ceasonora_gob_mx/EcvbbltkRxBGmPGTLYxHrbMB9CKGGZugXSv5Rtc7KHV5HQ?e=FN7cZn</t>
  </si>
  <si>
    <t>https://ceasonora-my.sharepoint.com/:b:/g/personal/francisco_leyva_ceasonora_gob_mx/EanfaicWZyBOv8iyKgbtGqYB7C6Ttk-6lf1iL34xkOPmWg?e=KmU21I</t>
  </si>
  <si>
    <t>https://ceasonora-my.sharepoint.com/:b:/g/personal/francisco_leyva_ceasonora_gob_mx/EQoJNQedwiRJv0xIVb_IyyABHeUjdSAkX2syknu6YD4nHw?e=azepH9</t>
  </si>
  <si>
    <t>CEA-AGUALIMPIA-IHU-ADQ-18-035</t>
  </si>
  <si>
    <t>https://ceasonora-my.sharepoint.com/:b:/g/personal/francisco_leyva_ceasonora_gob_mx/EQOV0F1tbSZMnGuQClJlVGsBRh9jiLpKDVtWKKBN2qcFjw?e=SiPz5s</t>
  </si>
  <si>
    <t>P-036, Licitación No. LO-926008990-E5-2018</t>
  </si>
  <si>
    <t>https://ceasonora-my.sharepoint.com/:b:/g/personal/francisco_leyva_ceasonora_gob_mx/EcocCXpqu4dOrGGMPcN2RgcBpnOt1TikMBX4_KUg74V6Ow?e=mqBYj5</t>
  </si>
  <si>
    <t>PROGRAMA AGUA LIMPIA (PROTECCIÓN A CASETAS DE DESINFECCIÓN EN FUENTES DE ABASTECIMIENTO) EN VARIOS MUNICIPIOS DEL ESTADO DE SONORA.</t>
  </si>
  <si>
    <t>https://ceasonora-my.sharepoint.com/:b:/g/personal/francisco_leyva_ceasonora_gob_mx/Ebikza1BzOBOnNzvonqPlCUB7lBpp4LU2xxuhWMLxKHb-A?e=6xxOsY</t>
  </si>
  <si>
    <t>https://ceasonora-my.sharepoint.com/:b:/g/personal/francisco_leyva_ceasonora_gob_mx/EV6giTTFFhRGrEjdNWqTdscBgQweNLuR7mgXsq3yjF4tnA?e=ad3eEh</t>
  </si>
  <si>
    <t>I-037, Licitación No. IO-926008990-E11-2018</t>
  </si>
  <si>
    <t>https://ceasonora-my.sharepoint.com/:b:/g/personal/francisco_leyva_ceasonora_gob_mx/Eaw1IEuNJJ1LgbipDZa25jQBgNp_VuCAz7ueGOVkQtci3g?e=tzqUht</t>
  </si>
  <si>
    <t>AMPLIACIÓN DEL SISTEMA DE AGUA POTABLE (INSTALACIÓN DE 2,996 METROS DE TUBERIA DE PVC DE 4" Y 38 TOMAS DOMICILIARIAS) EN LA LOCALIDAD LOS HOYOS, MUNICIPIO DE CUMPAS EN EL ESTADO DE SONORA.</t>
  </si>
  <si>
    <t>https://ceasonora-my.sharepoint.com/:b:/g/personal/francisco_leyva_ceasonora_gob_mx/ES6OLF_pujBKuo5jEfCHxtkBJxf4mbJW8Wc4XgoiG-hOVg?e=eyZPc3</t>
  </si>
  <si>
    <t>https://ceasonora-my.sharepoint.com/:b:/g/personal/francisco_leyva_ceasonora_gob_mx/EU3_-2ns0lBHuCUYGDL4prMBXUudfsd4tD4YuolKD6rFTA?e=xbjJxI</t>
  </si>
  <si>
    <t>https://ceasonora-my.sharepoint.com/:b:/g/personal/francisco_leyva_ceasonora_gob_mx/EfAoLGxrNoZOjLOorUnX8nMBVTpKaa7dtGVk7vh1o7jNBw?e=oCGlcT</t>
  </si>
  <si>
    <t>HEGON CONSTRUCCIÓN Y SUPERVISIÓN, S.A. DE C.V.</t>
  </si>
  <si>
    <t>HCS070816NU4</t>
  </si>
  <si>
    <t>CEA-PROAGUA-IHU-OB-18-037</t>
  </si>
  <si>
    <t>https://ceasonora-my.sharepoint.com/:b:/g/personal/francisco_leyva_ceasonora_gob_mx/EalBJafzUSRGqFJVSDytsXAB59VuAHDOEM-CcuHH9ApQdA?e=crM6gf</t>
  </si>
  <si>
    <t>LOS HOYOS, MPIO. DE CUMPAS</t>
  </si>
  <si>
    <t>I-038, Licitación No. IO-926008990-E12-2018</t>
  </si>
  <si>
    <t>https://ceasonora-my.sharepoint.com/:b:/g/personal/francisco_leyva_ceasonora_gob_mx/EZSpeUJYqe5Jgc51_Hl8SEcBuMGiqKo0LFSIocsJ1rXC_A?e=GShKFx</t>
  </si>
  <si>
    <t>AMPLIACIÓN DE LA RED DE AGUA POTABLE (1,595 METROS DE TUBERÍA Y 79 TOMAS DOMICILIARIAS )EN LA LOCALIDAD DE YÉCORA, MUNICIPIO DE YÉCORA EN EL ESTADO DE SONORA.</t>
  </si>
  <si>
    <t>https://ceasonora-my.sharepoint.com/:b:/g/personal/francisco_leyva_ceasonora_gob_mx/ETe5avyCbyJIhn--rUTFf04Bh7UgKPtlnhHeeyyXYlirKA?e=SmI3xb</t>
  </si>
  <si>
    <t>https://ceasonora-my.sharepoint.com/:b:/g/personal/francisco_leyva_ceasonora_gob_mx/ES49VGivc4pKt83JXgOXYpoBwC6bhhFPXUiPOSU-PhZS9A?e=gaEGVh</t>
  </si>
  <si>
    <t>https://ceasonora-my.sharepoint.com/:b:/g/personal/francisco_leyva_ceasonora_gob_mx/EXQNPy6awcxMrbPkotzogVQB8fYHIYGRsP9SRIGWb3zmSQ?e=dGfkVY</t>
  </si>
  <si>
    <t>JASA INSTALACIONES Y ALCANTARILLADO, S.A. DE C.V.</t>
  </si>
  <si>
    <t>JIA040312938</t>
  </si>
  <si>
    <t>CEA-PROAGUA-IHU-OB-18-038</t>
  </si>
  <si>
    <t>https://ceasonora-my.sharepoint.com/:b:/g/personal/francisco_leyva_ceasonora_gob_mx/Ea32nqRJB35JsgDQhQS1O4ABe31kXcxUDRcI-qi8GPK5sg?e=6KYcrm</t>
  </si>
  <si>
    <t>YECORA, MPIO. DE YECORA</t>
  </si>
  <si>
    <t>I-039, Licitación No. IO-926008990-E13-2018</t>
  </si>
  <si>
    <t>https://ceasonora-my.sharepoint.com/:b:/g/personal/francisco_leyva_ceasonora_gob_mx/ERoEa1dI5eRPsbmWTSFx1aEB89hYU2QDhTdEiuNDRKYfhw?e=DMqLQf</t>
  </si>
  <si>
    <t>PERFORACIÓN DE POZO EN LA CAPTACIÓN OJO DE AGUA (200 M. DE PROFUNDIDAD) EN REUBICACIÓN DEL POZO No. 4 PARA RECUPERACIÓN DE GASTO EN LA LOCALIDAD DE CANANEA, MUNICIPIO DE CANANEA EN EL ESTADO DE SONORA.</t>
  </si>
  <si>
    <t>https://ceasonora-my.sharepoint.com/:b:/g/personal/francisco_leyva_ceasonora_gob_mx/EeZo_q7EtIJJirVAlGttgvQBy5bHVnw2HLxwvNH9Ne4YJw?e=O1V55F</t>
  </si>
  <si>
    <t>https://ceasonora-my.sharepoint.com/:b:/g/personal/francisco_leyva_ceasonora_gob_mx/EfaueBrULc5BuptfAsqrbAMBKZo9MQuuMz7BCz2USWKD-g?e=Y0TyC7</t>
  </si>
  <si>
    <t>https://ceasonora-my.sharepoint.com/:b:/g/personal/francisco_leyva_ceasonora_gob_mx/EcewkhgpExNLi-64Rafwv40B7pQ2AMLFP_RBC3f1IPw7nw?e=f6SKR3</t>
  </si>
  <si>
    <t>CEA-PROAGUA-IHU-OB-18-039</t>
  </si>
  <si>
    <t>https://ceasonora-my.sharepoint.com/:b:/g/personal/francisco_leyva_ceasonora_gob_mx/EYZPOLbzBh5Ciibq61w7yXcBWJpVTZz16CFO42H7auVVMw?e=PL7BP8</t>
  </si>
  <si>
    <t>I-040, Licitación No. IO-926008990-E14-2018</t>
  </si>
  <si>
    <t>https://ceasonora-my.sharepoint.com/:b:/g/personal/francisco_leyva_ceasonora_gob_mx/EWtb0fKx93lMijlU2OiN_aoB_2FoMx68vjsgGnnBev0PmA?e=o0n1Z1</t>
  </si>
  <si>
    <t>PERFORACIÓN DE POZO DE 50 M CON ADEME DE 16” PARA UN GASTO DE 60 LPS (EN REPOSICIÓN DEL POZO 7 FUERA DE OPERACIÓN POR COLAPSO DE ADEME) EN LA LOCALIDAD DE GUAYMAS, MUNICIPIO DE GUAYMAS  EN EL ESTADO DE SONORA.</t>
  </si>
  <si>
    <t>https://ceasonora-my.sharepoint.com/:b:/g/personal/francisco_leyva_ceasonora_gob_mx/EQMbqFod5e1FqLwBmlTjKoIB5f9LlNL9-C5iiPPWKzZEyg?e=2TpVtL</t>
  </si>
  <si>
    <t>https://ceasonora-my.sharepoint.com/:b:/g/personal/francisco_leyva_ceasonora_gob_mx/EcUq-tTTtGlPubFxnPUAWJEBxQ3WUD_S7wEGvxuA1DzCrw?e=BPpBOd</t>
  </si>
  <si>
    <t>https://ceasonora-my.sharepoint.com/:b:/g/personal/francisco_leyva_ceasonora_gob_mx/EdkDrOwMGrpModKkg3IcLUwBzOJMiALxRN6h4ke21HTNjA?e=ansWNs</t>
  </si>
  <si>
    <t>CEA-PROAGUA-IHU-OB-18-040</t>
  </si>
  <si>
    <t>https://ceasonora-my.sharepoint.com/:b:/g/personal/francisco_leyva_ceasonora_gob_mx/EfQfPSGy25JKsPjYYaNM-TUBbyQlI3Ia8lE1PgZB07Gu0w?e=YatZv3</t>
  </si>
  <si>
    <t>P-043, Licitación No. LA-926008990-E6-2018</t>
  </si>
  <si>
    <t>https://ceasonora-my.sharepoint.com/:b:/g/personal/francisco_leyva_ceasonora_gob_mx/ESb3-NRXOVtPmWueJFy5aI0BJq-Lb90y4iea-K4jCRdkvw?e=z25gUZ</t>
  </si>
  <si>
    <t>EQUIPAMIENTO DE POZOS No. 3, 4 , 8 y 11 CAPTACIÓN EL RIITO PARA RECUPERACION DE CAUDAL DE 134 LPS EN LA LOCALIDAD DE CANANEA, MUNICIPIO DE CANANEA EN EL ESTADO DE SONORA.</t>
  </si>
  <si>
    <t>https://ceasonora-my.sharepoint.com/:b:/g/personal/francisco_leyva_ceasonora_gob_mx/ETLyhCxgdWBNh-kL-jKE4zcBE9jftx1QSO6Nb7F-CjPwqg?e=JodNDB</t>
  </si>
  <si>
    <t>https://ceasonora-my.sharepoint.com/:b:/g/personal/francisco_leyva_ceasonora_gob_mx/EXDmRZRCqSdCsURbK2McxzcBPgmy583e3Uc5sVcVDkx7sg?e=OTiZ9d</t>
  </si>
  <si>
    <t>https://ceasonora-my.sharepoint.com/:b:/g/personal/francisco_leyva_ceasonora_gob_mx/EU0skGwlTBlJs62fA059TAABLmKSsgDKkGz7MdipSGebzA?e=ygGiMF</t>
  </si>
  <si>
    <t>CEA-PROAGUA-IHU-ADQ-18-043</t>
  </si>
  <si>
    <t>https://ceasonora-my.sharepoint.com/:b:/g/personal/francisco_leyva_ceasonora_gob_mx/ERkWE2shMs1IqA0XfXMpsFsBrUmTsokLDuF7cXxPnDHhKw?e=lUUzO6</t>
  </si>
  <si>
    <t>P-044, Licitación No. LA-926008990-E7-2018</t>
  </si>
  <si>
    <t>https://ceasonora-my.sharepoint.com/:b:/g/personal/francisco_leyva_ceasonora_gob_mx/EWhok1gFlvJEkA12lyY5bqoB1ZBgr22IzPzR1ifgT_O7wg?e=ZAvu3m</t>
  </si>
  <si>
    <t>EQUIPAMIENTO DE POZO No.8 CAPTACIÓN RÍO YAQUI EN LA LOCALIDAD DE GUAYMAS, MUNICIPIO DE GUAYMAS EN EL ESTADO DE SONORA.</t>
  </si>
  <si>
    <t>https://ceasonora-my.sharepoint.com/:b:/g/personal/francisco_leyva_ceasonora_gob_mx/ETHoMEowuEtFg01ohGfMsggBSLESFDTblxKH8X8xYofOzA?e=DdJIrf</t>
  </si>
  <si>
    <t>https://ceasonora-my.sharepoint.com/:b:/g/personal/francisco_leyva_ceasonora_gob_mx/EcyfqrbY3t5CqfDITCyNSzMBR-UA_JdPUskHgb9K2NSdgw?e=IguMIc</t>
  </si>
  <si>
    <t>https://ceasonora-my.sharepoint.com/:b:/g/personal/francisco_leyva_ceasonora_gob_mx/ERsDyJU0q1FFpokmKJmdB-UBfE52MjQqlB6qcDiSLSM4Gw?e=kDjAs3</t>
  </si>
  <si>
    <t>CEA-PROAGUA-IHU-ADQ-18-044</t>
  </si>
  <si>
    <t>https://ceasonora-my.sharepoint.com/:b:/g/personal/francisco_leyva_ceasonora_gob_mx/ET1LDu4T9uhBu5L9uXwbKXcBn9hA6Sic8cJq7Vo5OlmOFQ?e=brC6Hb</t>
  </si>
  <si>
    <t>P-045, Licitación No. LA-926008990-E8-2018</t>
  </si>
  <si>
    <t>https://ceasonora-my.sharepoint.com/:b:/g/personal/francisco_leyva_ceasonora_gob_mx/EdzgMdrGGtBHqPclMlk3B1wBsgw1CueSB4HUeoyL33Ih4w?e=FZWPgt</t>
  </si>
  <si>
    <t>EQUIPAMIENTO DE POZO No. 2, CON BOMBA DE 27 L/S Y MOTOR DE 60 HP PARA INCREMENTO DE CAUDAL EN EL MUNICIPIO DE BENJAMIN HILL ESTADO DE SONORA.</t>
  </si>
  <si>
    <t>https://ceasonora-my.sharepoint.com/:b:/g/personal/francisco_leyva_ceasonora_gob_mx/EQnt3ty7BeJJv_ixLRkGzQEByDFmNR8n4RCT5YkTdAgBrg?e=8Gcf3o</t>
  </si>
  <si>
    <t>https://ceasonora-my.sharepoint.com/:b:/g/personal/francisco_leyva_ceasonora_gob_mx/Ea8c5YisAI9GpUU2QWauaU4BkBDfJWqtui-uy1Cl-WdOyw?e=eieRo5</t>
  </si>
  <si>
    <t>https://ceasonora-my.sharepoint.com/:b:/g/personal/francisco_leyva_ceasonora_gob_mx/EfztAZn3w1RAl614cPNKobYBCrb-yvB_i5du6ZbWKA6XXg?e=182pih</t>
  </si>
  <si>
    <t>CEA-PROAGUA-IHU-ADQ-18-045</t>
  </si>
  <si>
    <t>https://ceasonora-my.sharepoint.com/:b:/g/personal/francisco_leyva_ceasonora_gob_mx/ERa2_EiPHxVErSIj4Vho-QwBjQPSXfm7Q5Dh1mpw-GImXg?e=kQcAxF</t>
  </si>
  <si>
    <t>P-046, Licitación No. LO-926008990-E9-2018</t>
  </si>
  <si>
    <t>https://ceasonora-my.sharepoint.com/:b:/g/personal/francisco_leyva_ceasonora_gob_mx/Ee6twlNJ9IJHrqY-rhNH4RgBl9ZKw2Z9hWyZMGvNN6XmDA?e=m7uZwm</t>
  </si>
  <si>
    <t>PLAN ESTATAL HIDRICO DE AGUA POTABLE, ALCANTARILLADO, SANEAMIENTO Y PLUVIAL PARA  EL ESTADO DE SONORA.</t>
  </si>
  <si>
    <t>https://ceasonora-my.sharepoint.com/:b:/g/personal/francisco_leyva_ceasonora_gob_mx/ES90w4bENTlHpDLNGmOnsRMBqAgkKBP9HxJy4ytFs29gNQ?e=t5Z8Bh</t>
  </si>
  <si>
    <t>https://ceasonora-my.sharepoint.com/:b:/g/personal/francisco_leyva_ceasonora_gob_mx/ETdk2q6Lh1BKiN5_MsOAM6cB_FQzNF3W-8ZeR0RtWO3jNA?e=ouois8</t>
  </si>
  <si>
    <t>https://ceasonora-my.sharepoint.com/:b:/g/personal/francisco_leyva_ceasonora_gob_mx/EdZ72A-QmEdEpie-R9n5mjgB28tK019SusY6V7T7DSD4zg?e=fPhAIx</t>
  </si>
  <si>
    <t>MIRANDA ARANA VELASCO, S.C.</t>
  </si>
  <si>
    <t>MAV940318Q30</t>
  </si>
  <si>
    <t>CEA-PROAGUA-IHU-SRO-18-046</t>
  </si>
  <si>
    <t>https://ceasonora-my.sharepoint.com/:b:/g/personal/francisco_leyva_ceasonora_gob_mx/EYsTcltamohNrm1XDQ15oEQBhcdfQRdUGEfEA8ilhEfw6g?e=A9JckL</t>
  </si>
  <si>
    <t>P-047, Licitación No. LO-926008990-E10-2018</t>
  </si>
  <si>
    <t>https://ceasonora-my.sharepoint.com/:b:/g/personal/francisco_leyva_ceasonora_gob_mx/ET22ghTKJNpBvmUdL6X8i6YB7yyUgRVrmPJrggONw3qm4w?e=fw8iS9</t>
  </si>
  <si>
    <t>ESTUDIO DE AGUA NO CONTABILIZADA Y PERDIDAS FISICAS PARA EL MUNICIPIO DE GUAYMAS EN EL ESTADO DE SONORA.</t>
  </si>
  <si>
    <t>https://ceasonora-my.sharepoint.com/:b:/g/personal/francisco_leyva_ceasonora_gob_mx/ETEXn3ZzKjlAuBIReJMhsCsBa_zylJAI6KTayFIzTfgQwg?e=4cK5ub</t>
  </si>
  <si>
    <t>https://ceasonora-my.sharepoint.com/:b:/g/personal/francisco_leyva_ceasonora_gob_mx/EQvIbV74JHhDpjlx6QSN-5MBVIfIzu_Apwgm5zx54Ccqfg?e=zs2sLp</t>
  </si>
  <si>
    <t>https://ceasonora-my.sharepoint.com/:b:/g/personal/francisco_leyva_ceasonora_gob_mx/EZkOoXfOg0tBsNXPZJN5HPQBa_3qEDdIr9ItJ0r57s6BNg?e=KZ9StK</t>
  </si>
  <si>
    <t>JOHN HOLLOWAY &amp; ASSOCIATES DE MÉXICO, S.A. DE C.V.</t>
  </si>
  <si>
    <t>JHA980709QM8</t>
  </si>
  <si>
    <t>CEA-PROAGUA-IHU-SRO-18-047</t>
  </si>
  <si>
    <t>https://ceasonora-my.sharepoint.com/:b:/g/personal/francisco_leyva_ceasonora_gob_mx/EV4ZiGy1yHJIhVJyBNlM_0gBODU3Tx0Voe84_EkTeBaXJQ?e=hu6vGd</t>
  </si>
  <si>
    <t>I-048, Licitación No. IO-926008990-E17-2018</t>
  </si>
  <si>
    <t>https://ceasonora-my.sharepoint.com/:b:/g/personal/francisco_leyva_ceasonora_gob_mx/ERr4BzqzRZpLurWplnPoSHUBQvOEdt-ypCizsw9qgyLscQ?e=wbTjR1</t>
  </si>
  <si>
    <t>CONSTRUCCIÓN DEL SISTEMA DE ALCANTARILLADO SANITARIO (SEGUNDA ETAPA) (CONSTRUCCIÓN DE 1,999 METROS DE EMISOR DE PVC  SANITARIO DE 8 PULGADAS Y PLANTA DE TRATAMIENTO DE AGUAS RESIDUALES), EN LA LOCALIDAD DE JUNELANCAHUI, MUNICIPIO DE EMPALME, ESTADO DE SONORA.</t>
  </si>
  <si>
    <t>https://ceasonora-my.sharepoint.com/:b:/g/personal/francisco_leyva_ceasonora_gob_mx/ERDXnNxUOIZAmP6MGCxsnLoB5sgyopaW7ufmu7YrEakg8w?e=kMaNJF</t>
  </si>
  <si>
    <t>https://ceasonora-my.sharepoint.com/:b:/g/personal/francisco_leyva_ceasonora_gob_mx/Ec1ZCfzeVf5FkRlvRCKjS5sBzPDt5ivHlTN7Xjq0X295PA?e=r8BJId</t>
  </si>
  <si>
    <t>https://ceasonora-my.sharepoint.com/:b:/g/personal/francisco_leyva_ceasonora_gob_mx/EaACvMkF4NFFmIdhHparNEYBalU9VPSKMvhHJJgEUf44lA?e=VGu8uJ</t>
  </si>
  <si>
    <t>CEA-PROAGUA-IHU-OB-18-048</t>
  </si>
  <si>
    <t>CONSTRUCCIÓN DEL SISTEMA DE ALCANTARILLADO SANITARIO (SEGUNDA ETAPA) (CONSTRUCCIÓN DE 1,999 METROS DE EMISOR DE PVC  SANITARIO DE 8 PULGADAS Y PLANTA DE TRATAMIENTO DE AGUAS RESIDUALES), EN LA LOCALIDAD DE JUNELANCAHUI, MUNICIPIO DE EMPALME, ESTADO DE SONORA.</t>
  </si>
  <si>
    <t>https://ceasonora-my.sharepoint.com/:b:/g/personal/francisco_leyva_ceasonora_gob_mx/EYmzqd12yu5ChUqdoxK-WbcBqXYk-FEjY5BCRuTeYOOV7w?e=e21CeK</t>
  </si>
  <si>
    <t>JUNELANCAHUI, MPIO. DE EMPALME</t>
  </si>
  <si>
    <t>Arrendamientos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</si>
  <si>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</si>
  <si>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</si>
  <si>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</si>
  <si>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</si>
  <si>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</si>
  <si>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</si>
  <si>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</si>
  <si>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</si>
  <si>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</si>
  <si>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</si>
  <si>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</si>
  <si>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</si>
  <si>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</si>
  <si>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CELER LOG, S.A.</t>
  </si>
  <si>
    <t>CLO1305118R7</t>
  </si>
  <si>
    <t>CONSTRUMIL, S.A. DE C.V.</t>
  </si>
  <si>
    <t>BEJIM, PLANEA Y CONSTRUYE, S.A. DE C.V.</t>
  </si>
  <si>
    <t>DANIEL</t>
  </si>
  <si>
    <t xml:space="preserve">ACEVEDO </t>
  </si>
  <si>
    <t>ESMERIO</t>
  </si>
  <si>
    <t>COSTOS Y CALIDAD DE OBREGÓN, S.A. DE C.V.</t>
  </si>
  <si>
    <t>PROVEEDORA PAPELERA KINO, S.A. DE C.V.</t>
  </si>
  <si>
    <t>PPK9801205Z2</t>
  </si>
  <si>
    <t>COMPUPROVEDORES, S.A. DE C.V.</t>
  </si>
  <si>
    <t>COM890602EE8</t>
  </si>
  <si>
    <t>INSIGNIA LIFE, S.A. DE C.V.</t>
  </si>
  <si>
    <t>ALEJANDRO</t>
  </si>
  <si>
    <t>ALCARAZ</t>
  </si>
  <si>
    <t>RUIZ</t>
  </si>
  <si>
    <t>AARA580226PZ5</t>
  </si>
  <si>
    <t>QUÍMICA ESPECIALIZADA DEL NOROESTE, S.A. DE C.V.</t>
  </si>
  <si>
    <t>MAQUI INGENIERÍA, S.A. DE C.V.</t>
  </si>
  <si>
    <t>CONSTRUCCIÓN Y DISEÑO INTEGRAL, S.A. DE C.V.</t>
  </si>
  <si>
    <t>INGENIERÍA Y GESTIÓN HÍDRICA, S.C.</t>
  </si>
  <si>
    <t>IGH0707207P8</t>
  </si>
  <si>
    <t>CONSORCIO DE EMPRESAS DE INGENIERÍA, S.A. DE C.V.</t>
  </si>
  <si>
    <t>CONSULTORES COSTA DEL CARIBE, S.A.P.I. DE C.V.</t>
  </si>
  <si>
    <t>CCC1706286M7</t>
  </si>
  <si>
    <t>SUSANA DEL SOCORRO</t>
  </si>
  <si>
    <t>SALAZAR</t>
  </si>
  <si>
    <t>BLANCO</t>
  </si>
  <si>
    <t>TECNOLOGÍA HIDRÁULICA BAWI, S.A. DE C.V.</t>
  </si>
  <si>
    <t>THB080327TA7</t>
  </si>
  <si>
    <t>NO EXISTIERON PROPUESTAS</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</si>
  <si>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</si>
  <si>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</si>
  <si>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</si>
  <si>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</si>
  <si>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</si>
  <si>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</si>
  <si>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</si>
  <si>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</si>
  <si>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</si>
  <si>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</si>
  <si>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</si>
  <si>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</si>
  <si>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</si>
  <si>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AGUA DE MÉXICO, S.A. DE C.V.</t>
  </si>
  <si>
    <t>SERVICIOS TECNOLÓGICOS EN INGENIERÍA ML, S. DE R.L. DE C.V.</t>
  </si>
  <si>
    <t>LEVEIRA ADMINISTRADORES, S.A. DE C.V.</t>
  </si>
  <si>
    <t>LAD161015DMA</t>
  </si>
  <si>
    <t>AME930415GW5</t>
  </si>
  <si>
    <t>SIN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</si>
  <si>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</si>
  <si>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</si>
  <si>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</si>
  <si>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</si>
  <si>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</si>
  <si>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</si>
  <si>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</si>
  <si>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</si>
  <si>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</si>
  <si>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</si>
  <si>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NOE</t>
  </si>
  <si>
    <t>MARTINEZ</t>
  </si>
  <si>
    <t>GARCIA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</si>
  <si>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</si>
  <si>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GENERAL DE INFRAESTRUCTURA HIDRAÚLICA URBANA DE LA CEA</t>
  </si>
  <si>
    <t>MANUEL HIRAM</t>
  </si>
  <si>
    <t>CHAVEZ</t>
  </si>
  <si>
    <t>TORRES</t>
  </si>
  <si>
    <t>RESIDENTE DE OBRA DE LA CEA</t>
  </si>
  <si>
    <t>HECTOR MANUEL</t>
  </si>
  <si>
    <t>GONZALEZ</t>
  </si>
  <si>
    <t>SILVA</t>
  </si>
  <si>
    <t>REPRESENTANTE DEL OCDA, CEA</t>
  </si>
  <si>
    <t>CORDOVA</t>
  </si>
  <si>
    <t>SUPERVISOR DE LA DGIH DE LA CEA</t>
  </si>
  <si>
    <t>VICENTE</t>
  </si>
  <si>
    <t>YANEZ</t>
  </si>
  <si>
    <t>PIA CONCEPCIÓN</t>
  </si>
  <si>
    <t>MACIAS</t>
  </si>
  <si>
    <t>PROYECTISTA DE LA CEA</t>
  </si>
  <si>
    <t>JORGE LUIS</t>
  </si>
  <si>
    <t>TERAN</t>
  </si>
  <si>
    <t>BARCELÓ</t>
  </si>
  <si>
    <t>JULIO CESAR</t>
  </si>
  <si>
    <t>CARRANZA</t>
  </si>
  <si>
    <t>JAVIER FRANCISCO</t>
  </si>
  <si>
    <t>JURADO</t>
  </si>
  <si>
    <t>SOLÓRZANO</t>
  </si>
  <si>
    <t>DIRECTOR DE SERVICIOS GENERALES</t>
  </si>
  <si>
    <t>MARIA GUADALUPE</t>
  </si>
  <si>
    <t>PRECIADO</t>
  </si>
  <si>
    <t>RIOS</t>
  </si>
  <si>
    <t>DIRECTOR DE RECURSOS HUMANOS</t>
  </si>
  <si>
    <t>ADMINISTRADOR CEA CANANEA</t>
  </si>
  <si>
    <t>FERNANDO OSIRIS</t>
  </si>
  <si>
    <t>RODRÍGUEZ</t>
  </si>
  <si>
    <t>BERKOWITZ</t>
  </si>
  <si>
    <t>CONTROL Y SEGUIMIENTO CEA GUAYMAS</t>
  </si>
  <si>
    <t>ROMERO</t>
  </si>
  <si>
    <t>HURTADO</t>
  </si>
  <si>
    <t>BRINGAS</t>
  </si>
  <si>
    <t>SECRETARIA DE HACIENDA</t>
  </si>
  <si>
    <t>LUIS OMAR</t>
  </si>
  <si>
    <t>NESTOR IVÁN</t>
  </si>
  <si>
    <t>MONTES</t>
  </si>
  <si>
    <t>ROBLES</t>
  </si>
  <si>
    <t>COORDINADOR DE PROYECTOS CEA</t>
  </si>
  <si>
    <t>LUIS CARLOS</t>
  </si>
  <si>
    <t>LEYVA</t>
  </si>
  <si>
    <t>ROCÍO DANIELA</t>
  </si>
  <si>
    <t>OZUNA</t>
  </si>
  <si>
    <t>NOYOLA</t>
  </si>
  <si>
    <t>RECURSOS HUMANOS CEA GUAYMAS</t>
  </si>
  <si>
    <t>ELIAS</t>
  </si>
  <si>
    <t>LOPEZ</t>
  </si>
  <si>
    <t>COORDINADOR DE SUPERVISIÓN DE LA CEA</t>
  </si>
  <si>
    <t>GUILLERMO</t>
  </si>
  <si>
    <t>NIEBLAS</t>
  </si>
  <si>
    <t>DIRECTOR DE PROYECTOS Y CONTROL DE CALIDAD DEL AGUA</t>
  </si>
  <si>
    <t>GRACIELA CATALINA</t>
  </si>
  <si>
    <t>TREVIÑO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</si>
  <si>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</si>
  <si>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</si>
  <si>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</si>
  <si>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</si>
  <si>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</si>
  <si>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</si>
  <si>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</si>
  <si>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</si>
  <si>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</si>
  <si>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</si>
  <si>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DIRECCIÓN GENERAL DE COSTOS, CONCURSOS Y CONTRATOS, DIRECCION GENERAL DE ADMINISTRACIÓN Y FINANZAS</t>
  </si>
  <si>
    <t>DIRECCIÓN GENERAL DE COSTOS CONCURSOS Y CONTRATOS</t>
  </si>
  <si>
    <t>DIRECCIÓN GENERAL DE COSTOS CONCURSOS Y CONTRATOS,  DIRECCIÓN GENERAL DE ADMINISTRACIÓN Y FINANZAS, UNIDAD ADMINISTRATIVA CEA GUAYMAS,EMPALME Y VICAM Y UNIDAD ADMINISTRATIVA CEA CANANEA</t>
  </si>
  <si>
    <t>DIRECCIÓN GENERAL DE COSTOS CONCURSOS Y CONTRATOS, DIRECCIÓN GENERAL DE ADMINISTRACIÓN Y FINANZAS</t>
  </si>
  <si>
    <t>DIRECCIÓN GENERAL DE COSTOS CONCURSOS Y CONTRATOS,  DIRECCIÓN GENERAL DE ADMINISTRACIÓN Y FINANZAS Y UNIDAD ADMINISTRATIVA CEA CANANEA</t>
  </si>
  <si>
    <t>DIRECCIÓN GENERAL DE COSTOS CONCURSOS Y CONTRATOS, DIRECCIÓN GENERAL DE INFRAESTRUCTURA HIDRÁULICA URBANA, DIRECCIÓN GENERAL DE ADMINISTRACIÓN Y FINANZAS</t>
  </si>
  <si>
    <t>DIRECCIÓN GENERAL DE COSTOS CONCURSOS Y CONTRATOS,  DIRECCIÓN GENERAL DE ADMINISTRACIÓN Y FINANZAS, Y UNIDAD ADMINISTRATIVA CEA CANANEA</t>
  </si>
  <si>
    <t>DIRECCIÓN GENERAL DE COSTOS CONCURSOS Y CONTRATOS Y DIRECCIÓN GENERAL DE ADMINISTRACIÓN Y FINANZAS</t>
  </si>
  <si>
    <t>DIRECCIÓN GENERAL DE COSTOS CONCURSOS Y CONTRATOS, DIRECCIÓN GENERAL DE ADMINISTRACIÓN Y FINANZAS Y UNIDAD ADMINISTRATIVA CEA CANANEA</t>
  </si>
  <si>
    <t>DIRECCIÓN GENERAL DE COSTOS CONCURSOS Y CONTRATOS, DIRECCIÓN GENERAL DE ADMINISTRACIÓN Y FINANZAS, DIRECCIÓN GENERAL DE INFRAESTRUCTURA HIDRÁULICA URBANA</t>
  </si>
  <si>
    <t>DIRECCIÓN GENERAL DE COSTOS CONCURSOS Y CONTRATOS, DIRECCIÓN GENERAL DE INFRAESTRUCTURA HIDROAGRÍCOLA, DIRECCIÓN GENERAL DE ADMINISTRACIÓN Y FINANZAS</t>
  </si>
  <si>
    <t>DIRECCIÓN GENERAL DE COSTOS CONCURSOS Y CONTRATOS, DIRECCIÓN GENERAL DE ADMINISTRACIÓN Y FINANZAS, DIRECCIÓN GENERAL DE INFRAESTRUCTURA HIDROAGRÍCOLA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</si>
</sst>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quotePrefix="1" applyAlignment="1">
      <alignment horizontal="left"/>
    </xf>
    <xf numFmtId="0" fontId="0" fillId="0" borderId="0" xfId="0" applyAlignment="1">
      <alignment horizontal="right"/>
    </xf>
    <xf numFmtId="0" fontId="1" fillId="2" borderId="1" xfId="0" applyFont="1" applyFill="1" applyBorder="1" applyAlignment="1">
      <alignment horizontal="center" wrapText="1"/>
    </xf>
    <xf numFmtId="14" fontId="3" fillId="0" borderId="0" xfId="1"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easonora-my.sharepoint.com/:b:/g/personal/francisco_leyva_ceasonora_gob_mx/EXaoMyaVAyZLuL-hW-546AQBvf_2GYl_tN6QFvG7jHq7Mw?e=vCDKib" TargetMode="External"/><Relationship Id="rId117" Type="http://schemas.openxmlformats.org/officeDocument/2006/relationships/hyperlink" Target="https://ceasonora-my.sharepoint.com/:b:/g/personal/francisco_leyva_ceasonora_gob_mx/EQnt3ty7BeJJv_ixLRkGzQEByDFmNR8n4RCT5YkTdAgBrg?e=8Gcf3o" TargetMode="External"/><Relationship Id="rId21" Type="http://schemas.openxmlformats.org/officeDocument/2006/relationships/hyperlink" Target="https://ceasonora-my.sharepoint.com/:b:/g/personal/francisco_leyva_ceasonora_gob_mx/EUGvgWaUIUVAsRYy1pBXN1EBgy3vVIleE3-iK8Sb4HlxFA?e=Nekk5v" TargetMode="External"/><Relationship Id="rId42" Type="http://schemas.openxmlformats.org/officeDocument/2006/relationships/hyperlink" Target="https://ceasonora-my.sharepoint.com/:b:/g/personal/francisco_leyva_ceasonora_gob_mx/EXHokgA3OfpKolC9DFk9JyYBvzAj22LSqfCrGeYc1Cwhaw?e=ULUbko" TargetMode="External"/><Relationship Id="rId47" Type="http://schemas.openxmlformats.org/officeDocument/2006/relationships/hyperlink" Target="https://ceasonora-my.sharepoint.com/:b:/g/personal/francisco_leyva_ceasonora_gob_mx/ETqVdbXyMpRCgqmMQaO0VFMBjD_j-oq5gjCkocjr0kYUfA?e=4f7H2a" TargetMode="External"/><Relationship Id="rId63" Type="http://schemas.openxmlformats.org/officeDocument/2006/relationships/hyperlink" Target="https://ceasonora-my.sharepoint.com/:b:/g/personal/francisco_leyva_ceasonora_gob_mx/EQocMEpdn0tHm76OpTU64eEBir1gEBurUU8gLYFAcQRQZA?e=kmdV0i" TargetMode="External"/><Relationship Id="rId68" Type="http://schemas.openxmlformats.org/officeDocument/2006/relationships/hyperlink" Target="https://ceasonora-my.sharepoint.com/:b:/g/personal/francisco_leyva_ceasonora_gob_mx/EajQ-TahkuBCtLDJZ9fAic4B7bvq9ayAmWtMDZ4rJdjWSw?e=8u66Dp" TargetMode="External"/><Relationship Id="rId84" Type="http://schemas.openxmlformats.org/officeDocument/2006/relationships/hyperlink" Target="https://ceasonora-my.sharepoint.com/:b:/g/personal/francisco_leyva_ceasonora_gob_mx/EcvbbltkRxBGmPGTLYxHrbMB9CKGGZugXSv5Rtc7KHV5HQ?e=FN7cZn" TargetMode="External"/><Relationship Id="rId89" Type="http://schemas.openxmlformats.org/officeDocument/2006/relationships/hyperlink" Target="https://ceasonora-my.sharepoint.com/:b:/g/personal/francisco_leyva_ceasonora_gob_mx/Ebikza1BzOBOnNzvonqPlCUB7lBpp4LU2xxuhWMLxKHb-A?e=6xxOsY" TargetMode="External"/><Relationship Id="rId112" Type="http://schemas.openxmlformats.org/officeDocument/2006/relationships/hyperlink" Target="https://ceasonora-my.sharepoint.com/:b:/g/personal/francisco_leyva_ceasonora_gob_mx/ETHoMEowuEtFg01ohGfMsggBSLESFDTblxKH8X8xYofOzA?e=DdJIrf" TargetMode="External"/><Relationship Id="rId133" Type="http://schemas.openxmlformats.org/officeDocument/2006/relationships/hyperlink" Target="https://ceasonora-my.sharepoint.com/:b:/g/personal/francisco_leyva_ceasonora_gob_mx/Ec1ZCfzeVf5FkRlvRCKjS5sBzPDt5ivHlTN7Xjq0X295PA?e=r8BJId" TargetMode="External"/><Relationship Id="rId138" Type="http://schemas.openxmlformats.org/officeDocument/2006/relationships/hyperlink" Target="https://ceasonora-my.sharepoint.com/:b:/g/personal/francisco_leyva_ceasonora_gob_mx/ES49VGivc4pKt83JXgOXYpoBwC6bhhFPXUiPOSU-PhZS9A?e=gaEGVh" TargetMode="External"/><Relationship Id="rId16" Type="http://schemas.openxmlformats.org/officeDocument/2006/relationships/hyperlink" Target="https://ceasonora-my.sharepoint.com/:b:/g/personal/francisco_leyva_ceasonora_gob_mx/ETAD57e1gCdFuNc8HDDOXsgBsPJxf8y7-QiuBPrWOZvFWA?e=981cmp" TargetMode="External"/><Relationship Id="rId107" Type="http://schemas.openxmlformats.org/officeDocument/2006/relationships/hyperlink" Target="https://ceasonora-my.sharepoint.com/:b:/g/personal/francisco_leyva_ceasonora_gob_mx/ETLyhCxgdWBNh-kL-jKE4zcBE9jftx1QSO6Nb7F-CjPwqg?e=JodNDB" TargetMode="External"/><Relationship Id="rId11" Type="http://schemas.openxmlformats.org/officeDocument/2006/relationships/hyperlink" Target="https://ceasonora-my.sharepoint.com/:b:/g/personal/francisco_leyva_ceasonora_gob_mx/Ec8zaDFhL45CsB8iwdhSRJ8Bq1kS8LhYBDGLtOE3Lge_RA?e=e5DreO" TargetMode="External"/><Relationship Id="rId32" Type="http://schemas.openxmlformats.org/officeDocument/2006/relationships/hyperlink" Target="https://ceasonora-my.sharepoint.com/:b:/g/personal/francisco_leyva_ceasonora_gob_mx/ESbQnjgJsaFOrGqigNRNJzwBr_H4UCgUl2fzCbfMoWKT0Q?e=zmPA78" TargetMode="External"/><Relationship Id="rId37" Type="http://schemas.openxmlformats.org/officeDocument/2006/relationships/hyperlink" Target="https://ceasonora-my.sharepoint.com/:b:/g/personal/francisco_leyva_ceasonora_gob_mx/EbMxEQAA8R5FkfdbfmZ-LlUB7cc0n9sDqPelXLS-8saPEQ?e=gpblE4" TargetMode="External"/><Relationship Id="rId53" Type="http://schemas.openxmlformats.org/officeDocument/2006/relationships/hyperlink" Target="https://ceasonora-my.sharepoint.com/:b:/g/personal/francisco_leyva_ceasonora_gob_mx/EcNEKT1n8TBIkVO3vBbN04EBX9Ou_j400xzI2XXy6X_wBA?e=tgoNr8" TargetMode="External"/><Relationship Id="rId58" Type="http://schemas.openxmlformats.org/officeDocument/2006/relationships/hyperlink" Target="https://ceasonora-my.sharepoint.com/:b:/g/personal/francisco_leyva_ceasonora_gob_mx/ET9NaO9lM9dPrljBkisnuMQBEF5BEVIfoSSJrGgXCqrBcQ?e=7E73Cf" TargetMode="External"/><Relationship Id="rId74" Type="http://schemas.openxmlformats.org/officeDocument/2006/relationships/hyperlink" Target="https://ceasonora-my.sharepoint.com/:b:/g/personal/francisco_leyva_ceasonora_gob_mx/ETxTo5dHBcxOiFkfHojSk1ABOXrfYGCxymL3ejCslfXtyg?e=jEM0nL" TargetMode="External"/><Relationship Id="rId79" Type="http://schemas.openxmlformats.org/officeDocument/2006/relationships/hyperlink" Target="https://ceasonora-my.sharepoint.com/:b:/g/personal/francisco_leyva_ceasonora_gob_mx/EeuJ2DrWbUZLqP4056Zk_OkBDE6F3CAzahX9ySopg3oZTA?e=GdRi7V" TargetMode="External"/><Relationship Id="rId102" Type="http://schemas.openxmlformats.org/officeDocument/2006/relationships/hyperlink" Target="https://ceasonora-my.sharepoint.com/:b:/g/personal/francisco_leyva_ceasonora_gob_mx/EQMbqFod5e1FqLwBmlTjKoIB5f9LlNL9-C5iiPPWKzZEyg?e=2TpVtL" TargetMode="External"/><Relationship Id="rId123" Type="http://schemas.openxmlformats.org/officeDocument/2006/relationships/hyperlink" Target="https://ceasonora-my.sharepoint.com/:b:/g/personal/francisco_leyva_ceasonora_gob_mx/ETdk2q6Lh1BKiN5_MsOAM6cB_FQzNF3W-8ZeR0RtWO3jNA?e=ouois8" TargetMode="External"/><Relationship Id="rId128" Type="http://schemas.openxmlformats.org/officeDocument/2006/relationships/hyperlink" Target="https://ceasonora-my.sharepoint.com/:b:/g/personal/francisco_leyva_ceasonora_gob_mx/EQvIbV74JHhDpjlx6QSN-5MBVIfIzu_Apwgm5zx54Ccqfg?e=zs2sLp" TargetMode="External"/><Relationship Id="rId5" Type="http://schemas.openxmlformats.org/officeDocument/2006/relationships/hyperlink" Target="https://ceasonora-my.sharepoint.com/:b:/g/personal/francisco_leyva_ceasonora_gob_mx/EXUdtO6jn4dGh9JmAuSh9ccB4wiMffkx05UXyQ66axtlrA?e=OqJC05" TargetMode="External"/><Relationship Id="rId90" Type="http://schemas.openxmlformats.org/officeDocument/2006/relationships/hyperlink" Target="https://ceasonora-my.sharepoint.com/:b:/g/personal/francisco_leyva_ceasonora_gob_mx/EV6giTTFFhRGrEjdNWqTdscBgQweNLuR7mgXsq3yjF4tnA?e=ad3eEh" TargetMode="External"/><Relationship Id="rId95" Type="http://schemas.openxmlformats.org/officeDocument/2006/relationships/hyperlink" Target="https://ceasonora-my.sharepoint.com/:b:/g/personal/francisco_leyva_ceasonora_gob_mx/EalBJafzUSRGqFJVSDytsXAB59VuAHDOEM-CcuHH9ApQdA?e=crM6gf" TargetMode="External"/><Relationship Id="rId22" Type="http://schemas.openxmlformats.org/officeDocument/2006/relationships/hyperlink" Target="https://ceasonora-my.sharepoint.com/:b:/g/personal/francisco_leyva_ceasonora_gob_mx/ES-UF13O6GxLqu5jpVSkEpIBs7SJKMtZAV3gcQIeP9Q_Yw?e=teFxbV" TargetMode="External"/><Relationship Id="rId27" Type="http://schemas.openxmlformats.org/officeDocument/2006/relationships/hyperlink" Target="https://ceasonora-my.sharepoint.com/:b:/g/personal/francisco_leyva_ceasonora_gob_mx/EaMf_UMmbKtFtZBCnTC9TkIBHLZUA0IcfwVxKAg0702ahQ?e=8T73Gl" TargetMode="External"/><Relationship Id="rId43" Type="http://schemas.openxmlformats.org/officeDocument/2006/relationships/hyperlink" Target="https://ceasonora-my.sharepoint.com/:b:/g/personal/francisco_leyva_ceasonora_gob_mx/EakE8YCdUDNBmn4Ge5w6QMABRrnC9hnqDnszw5wDlI8bkw?e=Q5Gwvv" TargetMode="External"/><Relationship Id="rId48" Type="http://schemas.openxmlformats.org/officeDocument/2006/relationships/hyperlink" Target="https://ceasonora-my.sharepoint.com/:b:/g/personal/francisco_leyva_ceasonora_gob_mx/ET5SvDkrU0JKk4kz-9eC_RsBNa2xZUfZ1PMffo13vOB_zg?e=XfY5oI" TargetMode="External"/><Relationship Id="rId64" Type="http://schemas.openxmlformats.org/officeDocument/2006/relationships/hyperlink" Target="https://ceasonora-my.sharepoint.com/:b:/g/personal/francisco_leyva_ceasonora_gob_mx/Ec1hnad5c8tAoKf-gdlbMTsBZCjhZsqgisge8mtqiYQ4rQ?e=xdlaVf" TargetMode="External"/><Relationship Id="rId69" Type="http://schemas.openxmlformats.org/officeDocument/2006/relationships/hyperlink" Target="https://ceasonora-my.sharepoint.com/:b:/g/personal/francisco_leyva_ceasonora_gob_mx/EaA2U4pBfP1Bm-yuNoiPacoBhWp55nXfA6loGxB5lM4_wQ?e=ywFK0t" TargetMode="External"/><Relationship Id="rId113" Type="http://schemas.openxmlformats.org/officeDocument/2006/relationships/hyperlink" Target="https://ceasonora-my.sharepoint.com/:b:/g/personal/francisco_leyva_ceasonora_gob_mx/EcyfqrbY3t5CqfDITCyNSzMBR-UA_JdPUskHgb9K2NSdgw?e=IguMIc" TargetMode="External"/><Relationship Id="rId118" Type="http://schemas.openxmlformats.org/officeDocument/2006/relationships/hyperlink" Target="https://ceasonora-my.sharepoint.com/:b:/g/personal/francisco_leyva_ceasonora_gob_mx/Ea8c5YisAI9GpUU2QWauaU4BkBDfJWqtui-uy1Cl-WdOyw?e=eieRo5" TargetMode="External"/><Relationship Id="rId134" Type="http://schemas.openxmlformats.org/officeDocument/2006/relationships/hyperlink" Target="https://ceasonora-my.sharepoint.com/:b:/g/personal/francisco_leyva_ceasonora_gob_mx/EaACvMkF4NFFmIdhHparNEYBalU9VPSKMvhHJJgEUf44lA?e=VGu8uJ" TargetMode="External"/><Relationship Id="rId139" Type="http://schemas.openxmlformats.org/officeDocument/2006/relationships/hyperlink" Target="https://ceasonora-my.sharepoint.com/:b:/g/personal/francisco_leyva_ceasonora_gob_mx/EXQNPy6awcxMrbPkotzogVQB8fYHIYGRsP9SRIGWb3zmSQ?e=dGfkVY" TargetMode="External"/><Relationship Id="rId8" Type="http://schemas.openxmlformats.org/officeDocument/2006/relationships/hyperlink" Target="https://ceasonora-my.sharepoint.com/:b:/g/personal/francisco_leyva_ceasonora_gob_mx/EVpJHz3zkiZHi-Z3YmtoeC4BHZ2uxm0jqzmqdAKr2v6mnA?e=vCPW8B" TargetMode="External"/><Relationship Id="rId51" Type="http://schemas.openxmlformats.org/officeDocument/2006/relationships/hyperlink" Target="https://ceasonora-my.sharepoint.com/:b:/g/personal/francisco_leyva_ceasonora_gob_mx/EbQu81YZf1lPq9ReqpkGAlEB1sVNV_X_ZVbZfimSFTQLrw?e=mkJuKR" TargetMode="External"/><Relationship Id="rId72" Type="http://schemas.openxmlformats.org/officeDocument/2006/relationships/hyperlink" Target="https://ceasonora-my.sharepoint.com/:b:/g/personal/francisco_leyva_ceasonora_gob_mx/EflieFOuwIxFvvTozrEwxuoBPR5YI0VZMoq9NA_DyC11mw?e=cDEIcQ" TargetMode="External"/><Relationship Id="rId80" Type="http://schemas.openxmlformats.org/officeDocument/2006/relationships/hyperlink" Target="https://ceasonora-my.sharepoint.com/:b:/g/personal/francisco_leyva_ceasonora_gob_mx/Eal91cW6jOlNiGPsKaljBZsB-ENjWtQoshHy0wt0yKwvPQ?e=tTg8mj" TargetMode="External"/><Relationship Id="rId85" Type="http://schemas.openxmlformats.org/officeDocument/2006/relationships/hyperlink" Target="https://ceasonora-my.sharepoint.com/:b:/g/personal/francisco_leyva_ceasonora_gob_mx/EanfaicWZyBOv8iyKgbtGqYB7C6Ttk-6lf1iL34xkOPmWg?e=KmU21I" TargetMode="External"/><Relationship Id="rId93" Type="http://schemas.openxmlformats.org/officeDocument/2006/relationships/hyperlink" Target="https://ceasonora-my.sharepoint.com/:b:/g/personal/francisco_leyva_ceasonora_gob_mx/EU3_-2ns0lBHuCUYGDL4prMBXUudfsd4tD4YuolKD6rFTA?e=xbjJxI" TargetMode="External"/><Relationship Id="rId98" Type="http://schemas.openxmlformats.org/officeDocument/2006/relationships/hyperlink" Target="https://ceasonora-my.sharepoint.com/:b:/g/personal/francisco_leyva_ceasonora_gob_mx/EfaueBrULc5BuptfAsqrbAMBKZo9MQuuMz7BCz2USWKD-g?e=Y0TyC7" TargetMode="External"/><Relationship Id="rId121" Type="http://schemas.openxmlformats.org/officeDocument/2006/relationships/hyperlink" Target="https://ceasonora-my.sharepoint.com/:b:/g/personal/francisco_leyva_ceasonora_gob_mx/Ee6twlNJ9IJHrqY-rhNH4RgBl9ZKw2Z9hWyZMGvNN6XmDA?e=m7uZwm" TargetMode="External"/><Relationship Id="rId3" Type="http://schemas.openxmlformats.org/officeDocument/2006/relationships/hyperlink" Target="https://ceasonora-my.sharepoint.com/:b:/g/personal/francisco_leyva_ceasonora_gob_mx/EdvbLOW539tKif758jrWKK0Bt6tAfLvio9C97AUtSTe29Q?e=m4WbLu" TargetMode="External"/><Relationship Id="rId12" Type="http://schemas.openxmlformats.org/officeDocument/2006/relationships/hyperlink" Target="https://ceasonora-my.sharepoint.com/:b:/g/personal/francisco_leyva_ceasonora_gob_mx/ERnSdz1jYFBOniuCUYYw_rUB36lu3z5L5x8L4XyoLYW0BA?e=gnLioo" TargetMode="External"/><Relationship Id="rId17" Type="http://schemas.openxmlformats.org/officeDocument/2006/relationships/hyperlink" Target="https://ceasonora-my.sharepoint.com/:b:/g/personal/francisco_leyva_ceasonora_gob_mx/EbQkna0R46xGr3i-90MdEccB24uiZax1geR-6oVHrQgtRQ?e=Ulqfsw" TargetMode="External"/><Relationship Id="rId25" Type="http://schemas.openxmlformats.org/officeDocument/2006/relationships/hyperlink" Target="https://ceasonora-my.sharepoint.com/:b:/g/personal/francisco_leyva_ceasonora_gob_mx/EbSdTfIhuB5Nlqtuya9WhXYBaqhusUAm13W-p6LzhkrPLw?e=f5SmtS" TargetMode="External"/><Relationship Id="rId33" Type="http://schemas.openxmlformats.org/officeDocument/2006/relationships/hyperlink" Target="https://ceasonora-my.sharepoint.com/:b:/g/personal/francisco_leyva_ceasonora_gob_mx/EbDhuI-hikhMkI0PipfaJCYB4Q-uWyegTXx8WG8PUEf9rg?e=q70BSD" TargetMode="External"/><Relationship Id="rId38" Type="http://schemas.openxmlformats.org/officeDocument/2006/relationships/hyperlink" Target="https://ceasonora-my.sharepoint.com/:b:/g/personal/francisco_leyva_ceasonora_gob_mx/EVEsms3oAjVLnjlhWzBpoe8BuABYVsGVy0REU1rDlAczRA?e=MTCyPF" TargetMode="External"/><Relationship Id="rId46" Type="http://schemas.openxmlformats.org/officeDocument/2006/relationships/hyperlink" Target="https://ceasonora-my.sharepoint.com/:b:/g/personal/francisco_leyva_ceasonora_gob_mx/EbzygPjdsHpFrEETMG8vbzIBXgalg-8febk2ofwZZH5Ebg?e=Rnc9Vm" TargetMode="External"/><Relationship Id="rId59" Type="http://schemas.openxmlformats.org/officeDocument/2006/relationships/hyperlink" Target="https://ceasonora-my.sharepoint.com/:b:/g/personal/francisco_leyva_ceasonora_gob_mx/EcxhY4tH4tZOlMYBEUJTit0B5gipqHQJykoDqxaGyYQRdQ?e=zTqFR4" TargetMode="External"/><Relationship Id="rId67" Type="http://schemas.openxmlformats.org/officeDocument/2006/relationships/hyperlink" Target="https://ceasonora-my.sharepoint.com/:b:/g/personal/francisco_leyva_ceasonora_gob_mx/EbI4qHvO5JREtVzNY5Nj8k4B2iAiLwsUEDm4WiBgD7pr2A?e=E3crHd" TargetMode="External"/><Relationship Id="rId103" Type="http://schemas.openxmlformats.org/officeDocument/2006/relationships/hyperlink" Target="https://ceasonora-my.sharepoint.com/:b:/g/personal/francisco_leyva_ceasonora_gob_mx/EcUq-tTTtGlPubFxnPUAWJEBxQ3WUD_S7wEGvxuA1DzCrw?e=BPpBOd" TargetMode="External"/><Relationship Id="rId108" Type="http://schemas.openxmlformats.org/officeDocument/2006/relationships/hyperlink" Target="https://ceasonora-my.sharepoint.com/:b:/g/personal/francisco_leyva_ceasonora_gob_mx/EXDmRZRCqSdCsURbK2McxzcBPgmy583e3Uc5sVcVDkx7sg?e=OTiZ9d" TargetMode="External"/><Relationship Id="rId116" Type="http://schemas.openxmlformats.org/officeDocument/2006/relationships/hyperlink" Target="https://ceasonora-my.sharepoint.com/:b:/g/personal/francisco_leyva_ceasonora_gob_mx/EdzgMdrGGtBHqPclMlk3B1wBsgw1CueSB4HUeoyL33Ih4w?e=FZWPgt" TargetMode="External"/><Relationship Id="rId124" Type="http://schemas.openxmlformats.org/officeDocument/2006/relationships/hyperlink" Target="https://ceasonora-my.sharepoint.com/:b:/g/personal/francisco_leyva_ceasonora_gob_mx/EdZ72A-QmEdEpie-R9n5mjgB28tK019SusY6V7T7DSD4zg?e=fPhAIx" TargetMode="External"/><Relationship Id="rId129" Type="http://schemas.openxmlformats.org/officeDocument/2006/relationships/hyperlink" Target="https://ceasonora-my.sharepoint.com/:b:/g/personal/francisco_leyva_ceasonora_gob_mx/EZkOoXfOg0tBsNXPZJN5HPQBa_3qEDdIr9ItJ0r57s6BNg?e=KZ9StK" TargetMode="External"/><Relationship Id="rId137" Type="http://schemas.openxmlformats.org/officeDocument/2006/relationships/hyperlink" Target="https://ceasonora-my.sharepoint.com/:b:/g/personal/francisco_leyva_ceasonora_gob_mx/ETe5avyCbyJIhn--rUTFf04Bh7UgKPtlnhHeeyyXYlirKA?e=SmI3xb" TargetMode="External"/><Relationship Id="rId20" Type="http://schemas.openxmlformats.org/officeDocument/2006/relationships/hyperlink" Target="https://ceasonora-my.sharepoint.com/:b:/g/personal/francisco_leyva_ceasonora_gob_mx/EW4-YaF6dyRLs7ruZ5zLqQABo2QGpzj-a-AqCgrEJDxXgA?e=35bewV" TargetMode="External"/><Relationship Id="rId41" Type="http://schemas.openxmlformats.org/officeDocument/2006/relationships/hyperlink" Target="https://ceasonora-my.sharepoint.com/:b:/g/personal/francisco_leyva_ceasonora_gob_mx/EZGX-kO8a-NOuUOCDxw2JVgBGkqIy6YDt3ireQWvP6yjxA?e=2091Nf" TargetMode="External"/><Relationship Id="rId54" Type="http://schemas.openxmlformats.org/officeDocument/2006/relationships/hyperlink" Target="https://ceasonora-my.sharepoint.com/:b:/g/personal/francisco_leyva_ceasonora_gob_mx/EQPaWxMgSANFsNhYgS62inEBG749uESAUxuhvkeHlxpoVA?e=Y2vQA5" TargetMode="External"/><Relationship Id="rId62" Type="http://schemas.openxmlformats.org/officeDocument/2006/relationships/hyperlink" Target="https://ceasonora-my.sharepoint.com/:b:/g/personal/francisco_leyva_ceasonora_gob_mx/EevwtDbm7X1OtIjXiAu_-PMBReRftGbY3BR_QxK8Hcb8IQ?e=bHtqOh" TargetMode="External"/><Relationship Id="rId70" Type="http://schemas.openxmlformats.org/officeDocument/2006/relationships/hyperlink" Target="https://ceasonora-my.sharepoint.com/:b:/g/personal/francisco_leyva_ceasonora_gob_mx/Ecjeo0uUybpEmhJjcdDQH54BuTiHS8vLAkRydgioJlrkwA?e=CQzmnh" TargetMode="External"/><Relationship Id="rId75" Type="http://schemas.openxmlformats.org/officeDocument/2006/relationships/hyperlink" Target="https://ceasonora-my.sharepoint.com/:b:/g/personal/francisco_leyva_ceasonora_gob_mx/ETjL4DcUtJRCtPO9QpJpjosBX3-cL_cY780MJHYFRxofzA?e=abzmFJ" TargetMode="External"/><Relationship Id="rId83" Type="http://schemas.openxmlformats.org/officeDocument/2006/relationships/hyperlink" Target="https://ceasonora-my.sharepoint.com/:b:/g/personal/francisco_leyva_ceasonora_gob_mx/ET_J1USi7wNLtDi3UXeb7pEB1GgEggqq0LUYHPO2L-ti9A?e=qg6ctN" TargetMode="External"/><Relationship Id="rId88" Type="http://schemas.openxmlformats.org/officeDocument/2006/relationships/hyperlink" Target="https://ceasonora-my.sharepoint.com/:b:/g/personal/francisco_leyva_ceasonora_gob_mx/EcocCXpqu4dOrGGMPcN2RgcBpnOt1TikMBX4_KUg74V6Ow?e=mqBYj5" TargetMode="External"/><Relationship Id="rId91" Type="http://schemas.openxmlformats.org/officeDocument/2006/relationships/hyperlink" Target="https://ceasonora-my.sharepoint.com/:b:/g/personal/francisco_leyva_ceasonora_gob_mx/Eaw1IEuNJJ1LgbipDZa25jQBgNp_VuCAz7ueGOVkQtci3g?e=tzqUht" TargetMode="External"/><Relationship Id="rId96" Type="http://schemas.openxmlformats.org/officeDocument/2006/relationships/hyperlink" Target="https://ceasonora-my.sharepoint.com/:b:/g/personal/francisco_leyva_ceasonora_gob_mx/ERoEa1dI5eRPsbmWTSFx1aEB89hYU2QDhTdEiuNDRKYfhw?e=DMqLQf" TargetMode="External"/><Relationship Id="rId111" Type="http://schemas.openxmlformats.org/officeDocument/2006/relationships/hyperlink" Target="https://ceasonora-my.sharepoint.com/:b:/g/personal/francisco_leyva_ceasonora_gob_mx/EWhok1gFlvJEkA12lyY5bqoB1ZBgr22IzPzR1ifgT_O7wg?e=ZAvu3m" TargetMode="External"/><Relationship Id="rId132" Type="http://schemas.openxmlformats.org/officeDocument/2006/relationships/hyperlink" Target="https://ceasonora-my.sharepoint.com/:b:/g/personal/francisco_leyva_ceasonora_gob_mx/ERDXnNxUOIZAmP6MGCxsnLoB5sgyopaW7ufmu7YrEakg8w?e=kMaNJF" TargetMode="External"/><Relationship Id="rId140" Type="http://schemas.openxmlformats.org/officeDocument/2006/relationships/hyperlink" Target="https://ceasonora-my.sharepoint.com/:b:/g/personal/francisco_leyva_ceasonora_gob_mx/Ea32nqRJB35JsgDQhQS1O4ABe31kXcxUDRcI-qi8GPK5sg?e=6KYcrm" TargetMode="External"/><Relationship Id="rId1" Type="http://schemas.openxmlformats.org/officeDocument/2006/relationships/hyperlink" Target="https://ceasonora-my.sharepoint.com/:b:/g/personal/francisco_leyva_ceasonora_gob_mx/ES1bnbDgphVPkqhzPBTHv54B_RlVFLMccUAISlLF1Q1qPw?e=F18psv" TargetMode="External"/><Relationship Id="rId6" Type="http://schemas.openxmlformats.org/officeDocument/2006/relationships/hyperlink" Target="https://ceasonora-my.sharepoint.com/:b:/g/personal/francisco_leyva_ceasonora_gob_mx/EfAZ6lcYXRZElxw5LlMvCfEBD6LLFk960o8S5ydiCAFpug?e=4n7pa8" TargetMode="External"/><Relationship Id="rId15" Type="http://schemas.openxmlformats.org/officeDocument/2006/relationships/hyperlink" Target="https://ceasonora-my.sharepoint.com/:b:/g/personal/francisco_leyva_ceasonora_gob_mx/EYMcxMzg1gBKlWAr8Y_taxUBezHqou77xhQR0xbNDvGFMA?e=PATvCL" TargetMode="External"/><Relationship Id="rId23" Type="http://schemas.openxmlformats.org/officeDocument/2006/relationships/hyperlink" Target="https://ceasonora-my.sharepoint.com/:b:/g/personal/francisco_leyva_ceasonora_gob_mx/EZiGenxDKYVNhf1Pg7zUV8EBAPKGPr8LDS2j3-qEw_SB0g?e=TsDVyO" TargetMode="External"/><Relationship Id="rId28" Type="http://schemas.openxmlformats.org/officeDocument/2006/relationships/hyperlink" Target="https://ceasonora-my.sharepoint.com/:b:/g/personal/francisco_leyva_ceasonora_gob_mx/EeCjN4lMuBtCtGbdaXlSoWgBMbr6V0E0wUGvhgRhM9PjOA?e=T9zJH7" TargetMode="External"/><Relationship Id="rId36" Type="http://schemas.openxmlformats.org/officeDocument/2006/relationships/hyperlink" Target="https://ceasonora-my.sharepoint.com/:b:/g/personal/francisco_leyva_ceasonora_gob_mx/EYK8Z45rT71Jp3L29ME1VJEBz1kEPIE-5w4ccoYnICm4mg?e=WD9OoN" TargetMode="External"/><Relationship Id="rId49" Type="http://schemas.openxmlformats.org/officeDocument/2006/relationships/hyperlink" Target="https://ceasonora-my.sharepoint.com/:b:/g/personal/francisco_leyva_ceasonora_gob_mx/EedzPjjUvHxEpG7pyxsDF9ABoZUG3ArQIvQ799oc7VSiqg?e=5lCFX9" TargetMode="External"/><Relationship Id="rId57" Type="http://schemas.openxmlformats.org/officeDocument/2006/relationships/hyperlink" Target="https://ceasonora-my.sharepoint.com/:b:/g/personal/francisco_leyva_ceasonora_gob_mx/ET_11oG1gEhNpuvCA0hYFNYBFGDzPx9z78jDbxzCV1ZSsw?e=cmLrhf" TargetMode="External"/><Relationship Id="rId106" Type="http://schemas.openxmlformats.org/officeDocument/2006/relationships/hyperlink" Target="https://ceasonora-my.sharepoint.com/:b:/g/personal/francisco_leyva_ceasonora_gob_mx/ESb3-NRXOVtPmWueJFy5aI0BJq-Lb90y4iea-K4jCRdkvw?e=z25gUZ" TargetMode="External"/><Relationship Id="rId114" Type="http://schemas.openxmlformats.org/officeDocument/2006/relationships/hyperlink" Target="https://ceasonora-my.sharepoint.com/:b:/g/personal/francisco_leyva_ceasonora_gob_mx/ERsDyJU0q1FFpokmKJmdB-UBfE52MjQqlB6qcDiSLSM4Gw?e=kDjAs3" TargetMode="External"/><Relationship Id="rId119" Type="http://schemas.openxmlformats.org/officeDocument/2006/relationships/hyperlink" Target="https://ceasonora-my.sharepoint.com/:b:/g/personal/francisco_leyva_ceasonora_gob_mx/EfztAZn3w1RAl614cPNKobYBCrb-yvB_i5du6ZbWKA6XXg?e=182pih" TargetMode="External"/><Relationship Id="rId127" Type="http://schemas.openxmlformats.org/officeDocument/2006/relationships/hyperlink" Target="https://ceasonora-my.sharepoint.com/:b:/g/personal/francisco_leyva_ceasonora_gob_mx/ETEXn3ZzKjlAuBIReJMhsCsBa_zylJAI6KTayFIzTfgQwg?e=4cK5ub" TargetMode="External"/><Relationship Id="rId10" Type="http://schemas.openxmlformats.org/officeDocument/2006/relationships/hyperlink" Target="https://ceasonora-my.sharepoint.com/:b:/g/personal/francisco_leyva_ceasonora_gob_mx/EXrTTHqUzIdEtb82f1_rCsIBcWT7oI5qWpoTOXexqaLH1Q?e=fWvc5j" TargetMode="External"/><Relationship Id="rId31" Type="http://schemas.openxmlformats.org/officeDocument/2006/relationships/hyperlink" Target="https://ceasonora-my.sharepoint.com/:b:/g/personal/francisco_leyva_ceasonora_gob_mx/EWkEvEBVXoNCtiBjx0bMxDoB7oqMh6I5pqO_D9L8MvtF5Q?e=yt8F6e" TargetMode="External"/><Relationship Id="rId44" Type="http://schemas.openxmlformats.org/officeDocument/2006/relationships/hyperlink" Target="https://ceasonora-my.sharepoint.com/:b:/g/personal/francisco_leyva_ceasonora_gob_mx/EV8UZVpPw2BCpHiWFq0oQaIBgM8XIkV67O0TLr8Uhcr6iA?e=Xiiuk9" TargetMode="External"/><Relationship Id="rId52" Type="http://schemas.openxmlformats.org/officeDocument/2006/relationships/hyperlink" Target="https://ceasonora-my.sharepoint.com/:b:/g/personal/francisco_leyva_ceasonora_gob_mx/EdlAJr7tTvZHjIzCORGvpHEBG8G_YWdZJM5HGqgWNaLsBQ?e=eLlK8C" TargetMode="External"/><Relationship Id="rId60" Type="http://schemas.openxmlformats.org/officeDocument/2006/relationships/hyperlink" Target="https://ceasonora-my.sharepoint.com/:b:/g/personal/francisco_leyva_ceasonora_gob_mx/EcInkRfz4uNKkw1fLmllec8B07UCa5B_e2ElVct5ZINRBg?e=CMxA38" TargetMode="External"/><Relationship Id="rId65" Type="http://schemas.openxmlformats.org/officeDocument/2006/relationships/hyperlink" Target="https://ceasonora-my.sharepoint.com/:b:/g/personal/francisco_leyva_ceasonora_gob_mx/EWn6vIDbmC1Eto1q-4zS5SYBd7odj2X3OL4SUcxklH_VbQ?e=JvKGYN" TargetMode="External"/><Relationship Id="rId73" Type="http://schemas.openxmlformats.org/officeDocument/2006/relationships/hyperlink" Target="https://ceasonora-my.sharepoint.com/:b:/g/personal/francisco_leyva_ceasonora_gob_mx/EQ4oIUSXzWFOkFUMtsXOEKEBOHU2Kjxbh4YmFY5nMhhVgg?e=6nMVNV" TargetMode="External"/><Relationship Id="rId78" Type="http://schemas.openxmlformats.org/officeDocument/2006/relationships/hyperlink" Target="https://ceasonora-my.sharepoint.com/:b:/g/personal/francisco_leyva_ceasonora_gob_mx/ESZzqfFj2cJDskmpeUwJ1lwBzCPOppy-mj6DA-ra9jhHyA?e=D4dSe9" TargetMode="External"/><Relationship Id="rId81" Type="http://schemas.openxmlformats.org/officeDocument/2006/relationships/hyperlink" Target="https://ceasonora-my.sharepoint.com/:b:/g/personal/francisco_leyva_ceasonora_gob_mx/EbDzF1QGB6VFglBO9TcINH0B2O8yvN_skqC3yyLVMj6X-w?e=vFjEGA" TargetMode="External"/><Relationship Id="rId86" Type="http://schemas.openxmlformats.org/officeDocument/2006/relationships/hyperlink" Target="https://ceasonora-my.sharepoint.com/:b:/g/personal/francisco_leyva_ceasonora_gob_mx/EQoJNQedwiRJv0xIVb_IyyABHeUjdSAkX2syknu6YD4nHw?e=azepH9" TargetMode="External"/><Relationship Id="rId94" Type="http://schemas.openxmlformats.org/officeDocument/2006/relationships/hyperlink" Target="https://ceasonora-my.sharepoint.com/:b:/g/personal/francisco_leyva_ceasonora_gob_mx/EfAoLGxrNoZOjLOorUnX8nMBVTpKaa7dtGVk7vh1o7jNBw?e=oCGlcT" TargetMode="External"/><Relationship Id="rId99" Type="http://schemas.openxmlformats.org/officeDocument/2006/relationships/hyperlink" Target="https://ceasonora-my.sharepoint.com/:b:/g/personal/francisco_leyva_ceasonora_gob_mx/EcewkhgpExNLi-64Rafwv40B7pQ2AMLFP_RBC3f1IPw7nw?e=f6SKR3" TargetMode="External"/><Relationship Id="rId101" Type="http://schemas.openxmlformats.org/officeDocument/2006/relationships/hyperlink" Target="https://ceasonora-my.sharepoint.com/:b:/g/personal/francisco_leyva_ceasonora_gob_mx/EWtb0fKx93lMijlU2OiN_aoB_2FoMx68vjsgGnnBev0PmA?e=o0n1Z1" TargetMode="External"/><Relationship Id="rId122" Type="http://schemas.openxmlformats.org/officeDocument/2006/relationships/hyperlink" Target="https://ceasonora-my.sharepoint.com/:b:/g/personal/francisco_leyva_ceasonora_gob_mx/ES90w4bENTlHpDLNGmOnsRMBqAgkKBP9HxJy4ytFs29gNQ?e=t5Z8Bh" TargetMode="External"/><Relationship Id="rId130" Type="http://schemas.openxmlformats.org/officeDocument/2006/relationships/hyperlink" Target="https://ceasonora-my.sharepoint.com/:b:/g/personal/francisco_leyva_ceasonora_gob_mx/EV4ZiGy1yHJIhVJyBNlM_0gBODU3Tx0Voe84_EkTeBaXJQ?e=hu6vGd" TargetMode="External"/><Relationship Id="rId135" Type="http://schemas.openxmlformats.org/officeDocument/2006/relationships/hyperlink" Target="https://ceasonora-my.sharepoint.com/:b:/g/personal/francisco_leyva_ceasonora_gob_mx/EYmzqd12yu5ChUqdoxK-WbcBqXYk-FEjY5BCRuTeYOOV7w?e=e21CeK" TargetMode="External"/><Relationship Id="rId4" Type="http://schemas.openxmlformats.org/officeDocument/2006/relationships/hyperlink" Target="https://ceasonora-my.sharepoint.com/:b:/g/personal/francisco_leyva_ceasonora_gob_mx/ESvJDtD0msNCoeiSOnTdp8kBIhyi2pNESTISc49oISuTLw?e=MEU1o2" TargetMode="External"/><Relationship Id="rId9" Type="http://schemas.openxmlformats.org/officeDocument/2006/relationships/hyperlink" Target="https://ceasonora-my.sharepoint.com/:b:/g/personal/francisco_leyva_ceasonora_gob_mx/Ef4Ak-3qp21PjFCNkLRi5KIBWZO_jSnNQGnp95YRdaT4kg?e=ftsX5F" TargetMode="External"/><Relationship Id="rId13" Type="http://schemas.openxmlformats.org/officeDocument/2006/relationships/hyperlink" Target="https://ceasonora-my.sharepoint.com/:b:/g/personal/francisco_leyva_ceasonora_gob_mx/EYeLaJG6SlNPjGwI64PSsdIB3oxjRjYTl_RDevwxV105HQ?e=ED0eAJ" TargetMode="External"/><Relationship Id="rId18" Type="http://schemas.openxmlformats.org/officeDocument/2006/relationships/hyperlink" Target="https://ceasonora-my.sharepoint.com/:b:/g/personal/francisco_leyva_ceasonora_gob_mx/EeDERZlVEfhKhxF67LjypT8Bbwmk5Y-Q7OMCCt2BvpAe6w?e=6IBOce" TargetMode="External"/><Relationship Id="rId39" Type="http://schemas.openxmlformats.org/officeDocument/2006/relationships/hyperlink" Target="https://ceasonora-my.sharepoint.com/:b:/g/personal/francisco_leyva_ceasonora_gob_mx/Edu6Ziv-I4ZKgvyS5S7qc6EBL9ZCZeRvAXJ5_DS6QaruBA?e=yljLpM" TargetMode="External"/><Relationship Id="rId109" Type="http://schemas.openxmlformats.org/officeDocument/2006/relationships/hyperlink" Target="https://ceasonora-my.sharepoint.com/:b:/g/personal/francisco_leyva_ceasonora_gob_mx/EU0skGwlTBlJs62fA059TAABLmKSsgDKkGz7MdipSGebzA?e=ygGiMF" TargetMode="External"/><Relationship Id="rId34" Type="http://schemas.openxmlformats.org/officeDocument/2006/relationships/hyperlink" Target="https://ceasonora-my.sharepoint.com/:b:/g/personal/francisco_leyva_ceasonora_gob_mx/EcC7VRgcRHBNvF36-UdF0CoB3_OhPukY9njh3AuiNbt1BQ?e=7ey6na" TargetMode="External"/><Relationship Id="rId50" Type="http://schemas.openxmlformats.org/officeDocument/2006/relationships/hyperlink" Target="https://ceasonora-my.sharepoint.com/:b:/g/personal/francisco_leyva_ceasonora_gob_mx/Ea9mEQMVovNHpOK7X2axwJUBhT8SuobON8VwZIngNP_dEA?e=5AP2xj" TargetMode="External"/><Relationship Id="rId55" Type="http://schemas.openxmlformats.org/officeDocument/2006/relationships/hyperlink" Target="https://ceasonora-my.sharepoint.com/:b:/g/personal/francisco_leyva_ceasonora_gob_mx/EdljBgKFPX1Kl95Y9RSRYgMBXdvQSUfYDMkmNMj9MehoGg?e=XB2ngL" TargetMode="External"/><Relationship Id="rId76" Type="http://schemas.openxmlformats.org/officeDocument/2006/relationships/hyperlink" Target="https://ceasonora-my.sharepoint.com/:b:/g/personal/francisco_leyva_ceasonora_gob_mx/EXATFEPHqoZAt50Ad-sn-Z8BKiy2C8kJar2OUPWUmFH1hA?e=H655gP" TargetMode="External"/><Relationship Id="rId97" Type="http://schemas.openxmlformats.org/officeDocument/2006/relationships/hyperlink" Target="https://ceasonora-my.sharepoint.com/:b:/g/personal/francisco_leyva_ceasonora_gob_mx/EeZo_q7EtIJJirVAlGttgvQBy5bHVnw2HLxwvNH9Ne4YJw?e=O1V55F" TargetMode="External"/><Relationship Id="rId104" Type="http://schemas.openxmlformats.org/officeDocument/2006/relationships/hyperlink" Target="https://ceasonora-my.sharepoint.com/:b:/g/personal/francisco_leyva_ceasonora_gob_mx/EdkDrOwMGrpModKkg3IcLUwBzOJMiALxRN6h4ke21HTNjA?e=ansWNs" TargetMode="External"/><Relationship Id="rId120" Type="http://schemas.openxmlformats.org/officeDocument/2006/relationships/hyperlink" Target="https://ceasonora-my.sharepoint.com/:b:/g/personal/francisco_leyva_ceasonora_gob_mx/ERa2_EiPHxVErSIj4Vho-QwBjQPSXfm7Q5Dh1mpw-GImXg?e=kQcAxF" TargetMode="External"/><Relationship Id="rId125" Type="http://schemas.openxmlformats.org/officeDocument/2006/relationships/hyperlink" Target="https://ceasonora-my.sharepoint.com/:b:/g/personal/francisco_leyva_ceasonora_gob_mx/EYsTcltamohNrm1XDQ15oEQBhcdfQRdUGEfEA8ilhEfw6g?e=A9JckL" TargetMode="External"/><Relationship Id="rId7" Type="http://schemas.openxmlformats.org/officeDocument/2006/relationships/hyperlink" Target="https://ceasonora-my.sharepoint.com/:b:/g/personal/francisco_leyva_ceasonora_gob_mx/EWPwTrODXxNBuWaCzVwKCSIB17DdQ7gl7Nc5SaveO4pBqA?e=0ajDE6" TargetMode="External"/><Relationship Id="rId71" Type="http://schemas.openxmlformats.org/officeDocument/2006/relationships/hyperlink" Target="https://ceasonora-my.sharepoint.com/:b:/g/personal/francisco_leyva_ceasonora_gob_mx/EbuANsHaiElNuN1ZrAjJ9zIBjbDuZNYhJ6LDw5SZD4-IlA?e=P9FvaL" TargetMode="External"/><Relationship Id="rId92" Type="http://schemas.openxmlformats.org/officeDocument/2006/relationships/hyperlink" Target="https://ceasonora-my.sharepoint.com/:b:/g/personal/francisco_leyva_ceasonora_gob_mx/ES6OLF_pujBKuo5jEfCHxtkBJxf4mbJW8Wc4XgoiG-hOVg?e=eyZPc3" TargetMode="External"/><Relationship Id="rId2" Type="http://schemas.openxmlformats.org/officeDocument/2006/relationships/hyperlink" Target="https://ceasonora-my.sharepoint.com/:b:/g/personal/francisco_leyva_ceasonora_gob_mx/EUepcD_MV3JLs--P-5ayZSUBFvujhe84WJLUCxxh8XBTwg?e=1J6fKW" TargetMode="External"/><Relationship Id="rId29" Type="http://schemas.openxmlformats.org/officeDocument/2006/relationships/hyperlink" Target="https://ceasonora-my.sharepoint.com/:b:/g/personal/francisco_leyva_ceasonora_gob_mx/EfATC9r9O4dJhw9nIShco8wBs0b-VeLXSXk9UT3PiP_6dA?e=T6qvMF" TargetMode="External"/><Relationship Id="rId24" Type="http://schemas.openxmlformats.org/officeDocument/2006/relationships/hyperlink" Target="https://ceasonora-my.sharepoint.com/:b:/g/personal/francisco_leyva_ceasonora_gob_mx/ESMLQ4mf3PBGoz91zeSVVRQBUsMw2aLtpFM1v2287Ngbqg?e=b1298Y" TargetMode="External"/><Relationship Id="rId40" Type="http://schemas.openxmlformats.org/officeDocument/2006/relationships/hyperlink" Target="https://ceasonora-my.sharepoint.com/:b:/g/personal/francisco_leyva_ceasonora_gob_mx/EWn-yP16DXlMjOWlPU5o3NcBRkE6O4e4mrv44X89Ap3mNA?e=QXdsad" TargetMode="External"/><Relationship Id="rId45" Type="http://schemas.openxmlformats.org/officeDocument/2006/relationships/hyperlink" Target="https://ceasonora-my.sharepoint.com/:b:/g/personal/francisco_leyva_ceasonora_gob_mx/EVD3UNB3F4VLjWvK6jdmsNkBM-zNt3jl_OUJHftQTtAgew?e=je4Hrz" TargetMode="External"/><Relationship Id="rId66" Type="http://schemas.openxmlformats.org/officeDocument/2006/relationships/hyperlink" Target="https://ceasonora-my.sharepoint.com/:b:/g/personal/francisco_leyva_ceasonora_gob_mx/EaxKANFAa8RCpCpJ87fyhogBKsNnF_4FRyFdJkwL1FVdIA?e=VbU7XM" TargetMode="External"/><Relationship Id="rId87" Type="http://schemas.openxmlformats.org/officeDocument/2006/relationships/hyperlink" Target="https://ceasonora-my.sharepoint.com/:b:/g/personal/francisco_leyva_ceasonora_gob_mx/EQOV0F1tbSZMnGuQClJlVGsBRh9jiLpKDVtWKKBN2qcFjw?e=SiPz5s" TargetMode="External"/><Relationship Id="rId110" Type="http://schemas.openxmlformats.org/officeDocument/2006/relationships/hyperlink" Target="https://ceasonora-my.sharepoint.com/:b:/g/personal/francisco_leyva_ceasonora_gob_mx/ERkWE2shMs1IqA0XfXMpsFsBrUmTsokLDuF7cXxPnDHhKw?e=lUUzO6" TargetMode="External"/><Relationship Id="rId115" Type="http://schemas.openxmlformats.org/officeDocument/2006/relationships/hyperlink" Target="https://ceasonora-my.sharepoint.com/:b:/g/personal/francisco_leyva_ceasonora_gob_mx/ET1LDu4T9uhBu5L9uXwbKXcBn9hA6Sic8cJq7Vo5OlmOFQ?e=brC6Hb" TargetMode="External"/><Relationship Id="rId131" Type="http://schemas.openxmlformats.org/officeDocument/2006/relationships/hyperlink" Target="https://ceasonora-my.sharepoint.com/:b:/g/personal/francisco_leyva_ceasonora_gob_mx/ERr4BzqzRZpLurWplnPoSHUBQvOEdt-ypCizsw9qgyLscQ?e=wbTjR1" TargetMode="External"/><Relationship Id="rId136" Type="http://schemas.openxmlformats.org/officeDocument/2006/relationships/hyperlink" Target="https://ceasonora-my.sharepoint.com/:b:/g/personal/francisco_leyva_ceasonora_gob_mx/EZSpeUJYqe5Jgc51_Hl8SEcBuMGiqKo0LFSIocsJ1rXC_A?e=GShKFx" TargetMode="External"/><Relationship Id="rId61" Type="http://schemas.openxmlformats.org/officeDocument/2006/relationships/hyperlink" Target="https://ceasonora-my.sharepoint.com/:b:/g/personal/francisco_leyva_ceasonora_gob_mx/EVCctjbrWSZFnglaVicFRVUBa5yZEiWtr2Fa7nGH29rrTg?e=RUoVqK" TargetMode="External"/><Relationship Id="rId82" Type="http://schemas.openxmlformats.org/officeDocument/2006/relationships/hyperlink" Target="https://ceasonora-my.sharepoint.com/:b:/g/personal/francisco_leyva_ceasonora_gob_mx/EexUmzdh4FlOhHiDDQlhgCQBCYGt5h6RH01J1lH6y9FH8w?e=CjvPWf" TargetMode="External"/><Relationship Id="rId19" Type="http://schemas.openxmlformats.org/officeDocument/2006/relationships/hyperlink" Target="https://ceasonora-my.sharepoint.com/:b:/g/personal/francisco_leyva_ceasonora_gob_mx/EfOD8AUNjCtNjAOp9nw2mbwB35NYaGgIK053xp0KEEhA2g?e=SwoTBq" TargetMode="External"/><Relationship Id="rId14" Type="http://schemas.openxmlformats.org/officeDocument/2006/relationships/hyperlink" Target="https://ceasonora-my.sharepoint.com/:b:/g/personal/francisco_leyva_ceasonora_gob_mx/EQUcgnOmtiFHmiaKj3OQju4BlXtE74fDRT1-B4yDohx5nw?e=81Wkos" TargetMode="External"/><Relationship Id="rId30" Type="http://schemas.openxmlformats.org/officeDocument/2006/relationships/hyperlink" Target="https://ceasonora-my.sharepoint.com/:b:/g/personal/francisco_leyva_ceasonora_gob_mx/Ea0vbAl833JCgOU2AZQ4k7MBV4YspOi2lYKt5D9RW_1MwQ?e=5hO5Nn" TargetMode="External"/><Relationship Id="rId35" Type="http://schemas.openxmlformats.org/officeDocument/2006/relationships/hyperlink" Target="https://ceasonora-my.sharepoint.com/:b:/g/personal/francisco_leyva_ceasonora_gob_mx/EQbnsOuXi1NKgraNfrXEbdUB8_E9FAULCmCuXkPl1L_CBg?e=toFlu9" TargetMode="External"/><Relationship Id="rId56" Type="http://schemas.openxmlformats.org/officeDocument/2006/relationships/hyperlink" Target="https://ceasonora-my.sharepoint.com/:b:/g/personal/francisco_leyva_ceasonora_gob_mx/EQG5aJBhF9lKpxDvOaeXECABS1SNBw1yGfEGsjjONVz8ng?e=89wgmQ" TargetMode="External"/><Relationship Id="rId77" Type="http://schemas.openxmlformats.org/officeDocument/2006/relationships/hyperlink" Target="https://ceasonora-my.sharepoint.com/:b:/g/personal/francisco_leyva_ceasonora_gob_mx/EUGnBMorJqNAingjuiCg3eEB0d7MS8s6ZIh0WLktDW2yJw?e=nlkMmv" TargetMode="External"/><Relationship Id="rId100" Type="http://schemas.openxmlformats.org/officeDocument/2006/relationships/hyperlink" Target="https://ceasonora-my.sharepoint.com/:b:/g/personal/francisco_leyva_ceasonora_gob_mx/EYZPOLbzBh5Ciibq61w7yXcBWJpVTZz16CFO42H7auVVMw?e=PL7BP8" TargetMode="External"/><Relationship Id="rId105" Type="http://schemas.openxmlformats.org/officeDocument/2006/relationships/hyperlink" Target="https://ceasonora-my.sharepoint.com/:b:/g/personal/francisco_leyva_ceasonora_gob_mx/EfQfPSGy25JKsPjYYaNM-TUBbyQlI3Ia8lE1PgZB07Gu0w?e=YatZv3" TargetMode="External"/><Relationship Id="rId126" Type="http://schemas.openxmlformats.org/officeDocument/2006/relationships/hyperlink" Target="https://ceasonora-my.sharepoint.com/:b:/g/personal/francisco_leyva_ceasonora_gob_mx/ET22ghTKJNpBvmUdL6X8i6YB7yyUgRVrmPJrggONw3qm4w?e=fw8iS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tabSelected="1" topLeftCell="A2" workbookViewId="0">
      <pane xSplit="1" ySplit="6" topLeftCell="J20" activePane="bottomRight" state="frozen"/>
      <selection pane="topRight"/>
      <selection pane="bottomLeft"/>
      <selection pane="bottomRight" activeCell="K28" sqref="K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9.42578125"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29.25" customHeight="1" x14ac:dyDescent="0.25">
      <c r="A7" s="1" t="s">
        <v>77</v>
      </c>
      <c r="B7" s="1" t="s">
        <v>78</v>
      </c>
      <c r="C7" s="1" t="s">
        <v>79</v>
      </c>
      <c r="D7" s="1" t="s">
        <v>80</v>
      </c>
      <c r="E7" s="1" t="s">
        <v>81</v>
      </c>
      <c r="F7" s="1" t="s">
        <v>82</v>
      </c>
      <c r="G7" s="1" t="s">
        <v>83</v>
      </c>
      <c r="H7" s="1" t="s">
        <v>84</v>
      </c>
      <c r="I7" s="1" t="s">
        <v>85</v>
      </c>
      <c r="J7" s="1" t="s">
        <v>86</v>
      </c>
      <c r="K7" s="1" t="s">
        <v>87</v>
      </c>
      <c r="L7" s="1" t="s">
        <v>88</v>
      </c>
      <c r="M7" s="1" t="s">
        <v>89</v>
      </c>
      <c r="N7" s="1" t="s">
        <v>90</v>
      </c>
      <c r="O7" s="1" t="s">
        <v>91</v>
      </c>
      <c r="P7" s="1" t="s">
        <v>92</v>
      </c>
      <c r="Q7" s="1" t="s">
        <v>93</v>
      </c>
      <c r="R7" s="1" t="s">
        <v>94</v>
      </c>
      <c r="S7" s="1" t="s">
        <v>95</v>
      </c>
      <c r="T7" s="1" t="s">
        <v>96</v>
      </c>
      <c r="U7" s="1" t="s">
        <v>97</v>
      </c>
      <c r="V7" s="1" t="s">
        <v>98</v>
      </c>
      <c r="W7" s="1" t="s">
        <v>99</v>
      </c>
      <c r="X7" s="1" t="s">
        <v>100</v>
      </c>
      <c r="Y7" s="1" t="s">
        <v>101</v>
      </c>
      <c r="Z7" s="1" t="s">
        <v>102</v>
      </c>
      <c r="AA7" s="1" t="s">
        <v>103</v>
      </c>
      <c r="AB7" s="1" t="s">
        <v>104</v>
      </c>
      <c r="AC7" s="1" t="s">
        <v>105</v>
      </c>
      <c r="AD7" s="1" t="s">
        <v>106</v>
      </c>
      <c r="AE7" s="1" t="s">
        <v>107</v>
      </c>
      <c r="AF7" s="1" t="s">
        <v>108</v>
      </c>
      <c r="AG7" s="1" t="s">
        <v>109</v>
      </c>
      <c r="AH7" s="1" t="s">
        <v>110</v>
      </c>
      <c r="AI7" s="1" t="s">
        <v>111</v>
      </c>
      <c r="AJ7" s="1" t="s">
        <v>112</v>
      </c>
      <c r="AK7" s="1" t="s">
        <v>113</v>
      </c>
      <c r="AL7" s="1" t="s">
        <v>114</v>
      </c>
      <c r="AM7" s="1" t="s">
        <v>115</v>
      </c>
      <c r="AN7" s="1" t="s">
        <v>116</v>
      </c>
      <c r="AO7" s="1" t="s">
        <v>117</v>
      </c>
      <c r="AP7" s="1" t="s">
        <v>118</v>
      </c>
      <c r="AQ7" s="1" t="s">
        <v>119</v>
      </c>
      <c r="AR7" s="1" t="s">
        <v>120</v>
      </c>
      <c r="AS7" s="1" t="s">
        <v>121</v>
      </c>
      <c r="AT7" s="1" t="s">
        <v>122</v>
      </c>
      <c r="AU7" s="1" t="s">
        <v>123</v>
      </c>
      <c r="AV7" s="1" t="s">
        <v>124</v>
      </c>
      <c r="AW7" s="1" t="s">
        <v>125</v>
      </c>
      <c r="AX7" s="1" t="s">
        <v>126</v>
      </c>
      <c r="AY7" s="1" t="s">
        <v>127</v>
      </c>
      <c r="AZ7" s="1" t="s">
        <v>128</v>
      </c>
      <c r="BA7" s="1" t="s">
        <v>129</v>
      </c>
      <c r="BB7" s="1" t="s">
        <v>130</v>
      </c>
      <c r="BC7" s="1" t="s">
        <v>131</v>
      </c>
      <c r="BD7" s="1" t="s">
        <v>132</v>
      </c>
      <c r="BE7" s="1" t="s">
        <v>133</v>
      </c>
      <c r="BF7" s="1" t="s">
        <v>134</v>
      </c>
      <c r="BG7" s="1" t="s">
        <v>135</v>
      </c>
      <c r="BH7" s="1" t="s">
        <v>136</v>
      </c>
    </row>
    <row r="8" spans="1:60" x14ac:dyDescent="0.25">
      <c r="A8">
        <v>2018</v>
      </c>
      <c r="B8" s="2">
        <v>43191</v>
      </c>
      <c r="C8" s="2">
        <v>43281</v>
      </c>
      <c r="D8" t="s">
        <v>137</v>
      </c>
      <c r="E8" t="s">
        <v>138</v>
      </c>
      <c r="F8">
        <v>93</v>
      </c>
      <c r="G8" t="s">
        <v>188</v>
      </c>
      <c r="H8" s="3" t="s">
        <v>189</v>
      </c>
      <c r="I8" s="2">
        <v>43160</v>
      </c>
      <c r="J8" t="s">
        <v>190</v>
      </c>
      <c r="K8">
        <v>93</v>
      </c>
      <c r="L8" s="2">
        <v>43160</v>
      </c>
      <c r="M8">
        <v>1001</v>
      </c>
      <c r="N8">
        <v>81</v>
      </c>
      <c r="O8" s="3" t="s">
        <v>191</v>
      </c>
      <c r="P8" s="3" t="s">
        <v>192</v>
      </c>
      <c r="Q8" s="3" t="s">
        <v>193</v>
      </c>
      <c r="U8" t="s">
        <v>164</v>
      </c>
      <c r="V8" t="s">
        <v>165</v>
      </c>
      <c r="W8" t="s">
        <v>159</v>
      </c>
      <c r="X8" t="s">
        <v>139</v>
      </c>
      <c r="Y8" t="s">
        <v>140</v>
      </c>
      <c r="Z8" t="s">
        <v>139</v>
      </c>
      <c r="AA8" t="s">
        <v>194</v>
      </c>
      <c r="AB8" s="2">
        <v>43200</v>
      </c>
      <c r="AC8">
        <v>3375750.11</v>
      </c>
      <c r="AD8">
        <v>3915870.13</v>
      </c>
      <c r="AF8">
        <v>4030914.67</v>
      </c>
      <c r="AG8" t="s">
        <v>141</v>
      </c>
      <c r="AI8" t="s">
        <v>178</v>
      </c>
      <c r="AJ8" t="s">
        <v>190</v>
      </c>
      <c r="AK8" s="2">
        <v>43206</v>
      </c>
      <c r="AL8" s="2">
        <v>43345</v>
      </c>
      <c r="AM8" s="3" t="s">
        <v>195</v>
      </c>
      <c r="AS8" t="s">
        <v>161</v>
      </c>
      <c r="AT8" t="s">
        <v>190</v>
      </c>
      <c r="AX8" t="s">
        <v>148</v>
      </c>
      <c r="BE8" s="2" t="s">
        <v>599</v>
      </c>
      <c r="BF8" s="2">
        <v>43287</v>
      </c>
      <c r="BG8" s="2">
        <v>43287</v>
      </c>
    </row>
    <row r="9" spans="1:60" x14ac:dyDescent="0.25">
      <c r="A9">
        <v>2018</v>
      </c>
      <c r="B9" s="2">
        <v>43191</v>
      </c>
      <c r="C9" s="2">
        <v>43281</v>
      </c>
      <c r="D9" t="s">
        <v>137</v>
      </c>
      <c r="E9" t="s">
        <v>176</v>
      </c>
      <c r="F9">
        <v>89</v>
      </c>
      <c r="G9" t="s">
        <v>196</v>
      </c>
      <c r="H9" s="3" t="s">
        <v>197</v>
      </c>
      <c r="I9" s="2">
        <v>43167</v>
      </c>
      <c r="J9" t="s">
        <v>198</v>
      </c>
      <c r="K9">
        <v>89</v>
      </c>
      <c r="L9" s="2">
        <v>43173</v>
      </c>
      <c r="M9">
        <v>42</v>
      </c>
      <c r="N9">
        <v>82</v>
      </c>
      <c r="O9" s="3" t="s">
        <v>199</v>
      </c>
      <c r="P9" s="3" t="s">
        <v>200</v>
      </c>
      <c r="Q9" s="3" t="s">
        <v>201</v>
      </c>
      <c r="R9" t="s">
        <v>181</v>
      </c>
      <c r="S9" t="s">
        <v>182</v>
      </c>
      <c r="T9" t="s">
        <v>183</v>
      </c>
      <c r="V9" t="s">
        <v>184</v>
      </c>
      <c r="W9" t="s">
        <v>185</v>
      </c>
      <c r="X9" t="s">
        <v>177</v>
      </c>
      <c r="Y9" t="s">
        <v>140</v>
      </c>
      <c r="Z9" t="s">
        <v>177</v>
      </c>
      <c r="AA9" t="s">
        <v>202</v>
      </c>
      <c r="AB9" s="2">
        <v>43203</v>
      </c>
      <c r="AC9">
        <v>636780</v>
      </c>
      <c r="AD9">
        <v>738664.8</v>
      </c>
      <c r="AF9">
        <v>747189.06</v>
      </c>
      <c r="AG9" t="s">
        <v>141</v>
      </c>
      <c r="AI9" t="s">
        <v>178</v>
      </c>
      <c r="AJ9" t="s">
        <v>198</v>
      </c>
      <c r="AK9" s="2">
        <v>43213</v>
      </c>
      <c r="AL9" s="2">
        <v>43465</v>
      </c>
      <c r="AM9" s="3" t="s">
        <v>203</v>
      </c>
      <c r="AS9" t="s">
        <v>204</v>
      </c>
      <c r="AT9" t="s">
        <v>205</v>
      </c>
      <c r="AX9" t="s">
        <v>148</v>
      </c>
      <c r="BE9" t="s">
        <v>596</v>
      </c>
      <c r="BF9" s="2">
        <v>43287</v>
      </c>
      <c r="BG9" s="2">
        <v>43287</v>
      </c>
    </row>
    <row r="10" spans="1:60" x14ac:dyDescent="0.25">
      <c r="A10">
        <v>2018</v>
      </c>
      <c r="B10" s="2">
        <v>43191</v>
      </c>
      <c r="C10" s="2">
        <v>43281</v>
      </c>
      <c r="D10" t="s">
        <v>137</v>
      </c>
      <c r="E10" t="s">
        <v>176</v>
      </c>
      <c r="F10">
        <v>89</v>
      </c>
      <c r="G10" t="s">
        <v>206</v>
      </c>
      <c r="H10" s="3" t="s">
        <v>207</v>
      </c>
      <c r="I10" s="2">
        <v>43167</v>
      </c>
      <c r="J10" t="s">
        <v>208</v>
      </c>
      <c r="K10">
        <v>89</v>
      </c>
      <c r="L10" s="2">
        <v>43173</v>
      </c>
      <c r="M10">
        <v>42</v>
      </c>
      <c r="N10">
        <v>82</v>
      </c>
      <c r="O10" s="3" t="s">
        <v>209</v>
      </c>
      <c r="P10" s="3" t="s">
        <v>210</v>
      </c>
      <c r="Q10" s="3" t="s">
        <v>211</v>
      </c>
      <c r="R10" t="s">
        <v>181</v>
      </c>
      <c r="S10" t="s">
        <v>182</v>
      </c>
      <c r="T10" t="s">
        <v>183</v>
      </c>
      <c r="V10" t="s">
        <v>184</v>
      </c>
      <c r="W10" t="s">
        <v>185</v>
      </c>
      <c r="X10" t="s">
        <v>177</v>
      </c>
      <c r="Y10" t="s">
        <v>140</v>
      </c>
      <c r="Z10" t="s">
        <v>177</v>
      </c>
      <c r="AA10" t="s">
        <v>212</v>
      </c>
      <c r="AB10" s="2">
        <v>43208</v>
      </c>
      <c r="AC10">
        <v>1267775</v>
      </c>
      <c r="AD10">
        <v>1470619</v>
      </c>
      <c r="AF10">
        <v>1472411.2</v>
      </c>
      <c r="AG10" t="s">
        <v>141</v>
      </c>
      <c r="AI10" t="s">
        <v>178</v>
      </c>
      <c r="AJ10" t="s">
        <v>213</v>
      </c>
      <c r="AK10" s="2">
        <v>43213</v>
      </c>
      <c r="AL10" s="2">
        <v>43465</v>
      </c>
      <c r="AM10" s="3" t="s">
        <v>214</v>
      </c>
      <c r="AS10" t="s">
        <v>215</v>
      </c>
      <c r="AT10" t="s">
        <v>208</v>
      </c>
      <c r="AX10" t="s">
        <v>148</v>
      </c>
      <c r="BE10" t="s">
        <v>596</v>
      </c>
      <c r="BF10" s="2">
        <v>43287</v>
      </c>
      <c r="BG10" s="2">
        <v>43287</v>
      </c>
    </row>
    <row r="11" spans="1:60" x14ac:dyDescent="0.25">
      <c r="A11">
        <v>2018</v>
      </c>
      <c r="B11" s="2">
        <v>43191</v>
      </c>
      <c r="C11" s="2">
        <v>43281</v>
      </c>
      <c r="D11" t="s">
        <v>166</v>
      </c>
      <c r="E11" t="s">
        <v>158</v>
      </c>
      <c r="F11">
        <v>94</v>
      </c>
      <c r="G11" t="s">
        <v>216</v>
      </c>
      <c r="H11" s="3" t="s">
        <v>217</v>
      </c>
      <c r="I11" s="2">
        <v>43180</v>
      </c>
      <c r="J11" t="s">
        <v>218</v>
      </c>
      <c r="K11">
        <v>94</v>
      </c>
      <c r="L11" s="2">
        <v>43193</v>
      </c>
      <c r="M11">
        <v>46</v>
      </c>
      <c r="N11">
        <v>83</v>
      </c>
      <c r="O11" s="3" t="s">
        <v>219</v>
      </c>
      <c r="P11" s="3" t="s">
        <v>220</v>
      </c>
      <c r="Q11" s="3" t="s">
        <v>221</v>
      </c>
      <c r="BE11" s="2" t="s">
        <v>604</v>
      </c>
      <c r="BF11" s="2">
        <v>43287</v>
      </c>
      <c r="BG11" s="2">
        <v>43287</v>
      </c>
      <c r="BH11" t="s">
        <v>186</v>
      </c>
    </row>
    <row r="12" spans="1:60" x14ac:dyDescent="0.25">
      <c r="A12">
        <v>2018</v>
      </c>
      <c r="B12" s="2">
        <v>43191</v>
      </c>
      <c r="C12" s="2">
        <v>43281</v>
      </c>
      <c r="D12" t="s">
        <v>137</v>
      </c>
      <c r="E12" t="s">
        <v>156</v>
      </c>
      <c r="F12">
        <v>95</v>
      </c>
      <c r="G12" t="s">
        <v>222</v>
      </c>
      <c r="H12" s="3" t="s">
        <v>223</v>
      </c>
      <c r="I12" s="2">
        <v>43167</v>
      </c>
      <c r="J12" t="s">
        <v>224</v>
      </c>
      <c r="K12">
        <v>95</v>
      </c>
      <c r="L12" s="2">
        <v>43173</v>
      </c>
      <c r="M12">
        <v>47</v>
      </c>
      <c r="N12">
        <v>84</v>
      </c>
      <c r="O12" s="3" t="s">
        <v>225</v>
      </c>
      <c r="P12" s="3" t="s">
        <v>226</v>
      </c>
      <c r="Q12" s="3" t="s">
        <v>227</v>
      </c>
      <c r="BE12" s="2" t="s">
        <v>597</v>
      </c>
      <c r="BF12" s="2">
        <v>43287</v>
      </c>
      <c r="BG12" s="2">
        <v>43287</v>
      </c>
      <c r="BH12" t="s">
        <v>175</v>
      </c>
    </row>
    <row r="13" spans="1:60" x14ac:dyDescent="0.25">
      <c r="A13">
        <v>2018</v>
      </c>
      <c r="B13" s="2">
        <v>43191</v>
      </c>
      <c r="C13" s="2">
        <v>43281</v>
      </c>
      <c r="D13" t="s">
        <v>137</v>
      </c>
      <c r="E13" t="s">
        <v>176</v>
      </c>
      <c r="F13">
        <v>1001</v>
      </c>
      <c r="G13" t="s">
        <v>228</v>
      </c>
      <c r="H13" s="3" t="s">
        <v>229</v>
      </c>
      <c r="I13" s="2"/>
      <c r="L13" s="2"/>
      <c r="O13" s="3"/>
      <c r="P13" s="3"/>
      <c r="BE13" t="s">
        <v>595</v>
      </c>
      <c r="BF13" s="2">
        <v>43287</v>
      </c>
      <c r="BG13" s="2">
        <v>43287</v>
      </c>
      <c r="BH13" t="s">
        <v>230</v>
      </c>
    </row>
    <row r="14" spans="1:60" x14ac:dyDescent="0.25">
      <c r="A14">
        <v>2018</v>
      </c>
      <c r="B14" s="2">
        <v>43191</v>
      </c>
      <c r="C14" s="2">
        <v>43281</v>
      </c>
      <c r="D14" t="s">
        <v>137</v>
      </c>
      <c r="E14" t="s">
        <v>176</v>
      </c>
      <c r="F14">
        <v>1001</v>
      </c>
      <c r="G14" t="s">
        <v>231</v>
      </c>
      <c r="H14" s="3" t="s">
        <v>232</v>
      </c>
      <c r="I14" s="2"/>
      <c r="L14" s="2"/>
      <c r="O14" s="3"/>
      <c r="P14" s="3"/>
      <c r="BE14" t="s">
        <v>595</v>
      </c>
      <c r="BF14" s="2">
        <v>43287</v>
      </c>
      <c r="BG14" s="2">
        <v>43287</v>
      </c>
      <c r="BH14" t="s">
        <v>230</v>
      </c>
    </row>
    <row r="15" spans="1:60" x14ac:dyDescent="0.25">
      <c r="A15">
        <v>2018</v>
      </c>
      <c r="B15" s="2">
        <v>43191</v>
      </c>
      <c r="C15" s="2">
        <v>43281</v>
      </c>
      <c r="D15" t="s">
        <v>137</v>
      </c>
      <c r="E15" t="s">
        <v>176</v>
      </c>
      <c r="F15">
        <v>89</v>
      </c>
      <c r="G15" t="s">
        <v>233</v>
      </c>
      <c r="H15" s="3" t="s">
        <v>234</v>
      </c>
      <c r="I15" s="2">
        <v>43182</v>
      </c>
      <c r="J15" t="s">
        <v>235</v>
      </c>
      <c r="K15">
        <v>89</v>
      </c>
      <c r="L15" s="2">
        <v>43194</v>
      </c>
      <c r="M15">
        <v>42</v>
      </c>
      <c r="N15">
        <v>85</v>
      </c>
      <c r="O15" s="3" t="s">
        <v>236</v>
      </c>
      <c r="P15" s="3" t="s">
        <v>237</v>
      </c>
      <c r="Q15" s="3" t="s">
        <v>238</v>
      </c>
      <c r="R15" t="s">
        <v>181</v>
      </c>
      <c r="S15" t="s">
        <v>182</v>
      </c>
      <c r="T15" t="s">
        <v>183</v>
      </c>
      <c r="V15" t="s">
        <v>184</v>
      </c>
      <c r="W15" t="s">
        <v>185</v>
      </c>
      <c r="X15" t="s">
        <v>239</v>
      </c>
      <c r="Y15" t="s">
        <v>140</v>
      </c>
      <c r="Z15" t="s">
        <v>239</v>
      </c>
      <c r="AA15" t="s">
        <v>240</v>
      </c>
      <c r="AB15" s="2">
        <v>43217</v>
      </c>
      <c r="AC15">
        <v>540000</v>
      </c>
      <c r="AD15">
        <v>626400</v>
      </c>
      <c r="AF15">
        <v>628256</v>
      </c>
      <c r="AG15" t="s">
        <v>141</v>
      </c>
      <c r="AI15" t="s">
        <v>178</v>
      </c>
      <c r="AJ15" t="s">
        <v>235</v>
      </c>
      <c r="AK15" s="2">
        <v>43222</v>
      </c>
      <c r="AL15" s="2">
        <v>43465</v>
      </c>
      <c r="AM15" s="3" t="s">
        <v>241</v>
      </c>
      <c r="AS15" t="s">
        <v>242</v>
      </c>
      <c r="AT15" t="s">
        <v>235</v>
      </c>
      <c r="AX15" t="s">
        <v>148</v>
      </c>
      <c r="BE15" t="s">
        <v>598</v>
      </c>
      <c r="BF15" s="2">
        <v>43287</v>
      </c>
      <c r="BG15" s="2">
        <v>43287</v>
      </c>
    </row>
    <row r="16" spans="1:60" x14ac:dyDescent="0.25">
      <c r="A16">
        <v>2018</v>
      </c>
      <c r="B16" s="2">
        <v>43191</v>
      </c>
      <c r="C16" s="2">
        <v>43281</v>
      </c>
      <c r="D16" t="s">
        <v>137</v>
      </c>
      <c r="E16" t="s">
        <v>176</v>
      </c>
      <c r="F16">
        <v>89</v>
      </c>
      <c r="G16" t="s">
        <v>243</v>
      </c>
      <c r="H16" s="3" t="s">
        <v>244</v>
      </c>
      <c r="I16" s="2">
        <v>43182</v>
      </c>
      <c r="J16" t="s">
        <v>245</v>
      </c>
      <c r="K16">
        <v>89</v>
      </c>
      <c r="L16" s="2">
        <v>43194</v>
      </c>
      <c r="M16">
        <v>42</v>
      </c>
      <c r="N16">
        <v>85</v>
      </c>
      <c r="O16" s="3" t="s">
        <v>246</v>
      </c>
      <c r="P16" s="3" t="s">
        <v>247</v>
      </c>
      <c r="Q16" s="3" t="s">
        <v>248</v>
      </c>
      <c r="R16" t="s">
        <v>181</v>
      </c>
      <c r="S16" t="s">
        <v>182</v>
      </c>
      <c r="T16" t="s">
        <v>183</v>
      </c>
      <c r="V16" t="s">
        <v>184</v>
      </c>
      <c r="W16" t="s">
        <v>185</v>
      </c>
      <c r="X16" t="s">
        <v>239</v>
      </c>
      <c r="Y16" t="s">
        <v>140</v>
      </c>
      <c r="Z16" t="s">
        <v>239</v>
      </c>
      <c r="AA16" t="s">
        <v>249</v>
      </c>
      <c r="AB16" s="2">
        <v>43217</v>
      </c>
      <c r="AC16">
        <v>736260</v>
      </c>
      <c r="AD16">
        <v>854061.6</v>
      </c>
      <c r="AF16">
        <v>854137.99</v>
      </c>
      <c r="AG16" t="s">
        <v>141</v>
      </c>
      <c r="AI16" t="s">
        <v>178</v>
      </c>
      <c r="AJ16" t="s">
        <v>245</v>
      </c>
      <c r="AK16" s="2">
        <v>43222</v>
      </c>
      <c r="AL16" s="2">
        <v>43465</v>
      </c>
      <c r="AM16" s="3" t="s">
        <v>250</v>
      </c>
      <c r="AS16" t="s">
        <v>242</v>
      </c>
      <c r="AT16" t="s">
        <v>245</v>
      </c>
      <c r="AX16" t="s">
        <v>148</v>
      </c>
      <c r="BE16" t="s">
        <v>598</v>
      </c>
      <c r="BF16" s="2">
        <v>43287</v>
      </c>
      <c r="BG16" s="2">
        <v>43287</v>
      </c>
    </row>
    <row r="17" spans="1:60" x14ac:dyDescent="0.25">
      <c r="A17">
        <v>2018</v>
      </c>
      <c r="B17" s="2">
        <v>43191</v>
      </c>
      <c r="C17" s="2">
        <v>43281</v>
      </c>
      <c r="D17" t="s">
        <v>137</v>
      </c>
      <c r="E17" t="s">
        <v>156</v>
      </c>
      <c r="F17">
        <v>96</v>
      </c>
      <c r="G17" t="s">
        <v>251</v>
      </c>
      <c r="H17" s="3" t="s">
        <v>252</v>
      </c>
      <c r="I17" s="2">
        <v>43182</v>
      </c>
      <c r="J17" s="2" t="s">
        <v>253</v>
      </c>
      <c r="K17">
        <v>96</v>
      </c>
      <c r="L17" s="2">
        <v>43194</v>
      </c>
      <c r="M17">
        <v>48</v>
      </c>
      <c r="N17">
        <v>86</v>
      </c>
      <c r="O17" s="3" t="s">
        <v>254</v>
      </c>
      <c r="P17" s="3" t="s">
        <v>255</v>
      </c>
      <c r="Q17" s="3" t="s">
        <v>256</v>
      </c>
      <c r="BE17" t="s">
        <v>594</v>
      </c>
      <c r="BF17" s="2">
        <v>43287</v>
      </c>
      <c r="BG17" s="2">
        <v>43287</v>
      </c>
      <c r="BH17" t="s">
        <v>175</v>
      </c>
    </row>
    <row r="18" spans="1:60" x14ac:dyDescent="0.25">
      <c r="A18">
        <v>2018</v>
      </c>
      <c r="B18" s="2">
        <v>43191</v>
      </c>
      <c r="C18" s="2">
        <v>43281</v>
      </c>
      <c r="D18" t="s">
        <v>137</v>
      </c>
      <c r="E18" t="s">
        <v>156</v>
      </c>
      <c r="F18">
        <v>97</v>
      </c>
      <c r="G18" t="s">
        <v>257</v>
      </c>
      <c r="H18" s="3" t="s">
        <v>258</v>
      </c>
      <c r="I18" s="2">
        <v>43196</v>
      </c>
      <c r="J18" t="s">
        <v>259</v>
      </c>
      <c r="K18">
        <v>97</v>
      </c>
      <c r="L18" s="2">
        <v>43202</v>
      </c>
      <c r="M18">
        <v>49</v>
      </c>
      <c r="N18">
        <v>87</v>
      </c>
      <c r="O18" s="3" t="s">
        <v>260</v>
      </c>
      <c r="P18" s="3" t="s">
        <v>261</v>
      </c>
      <c r="Q18" s="3" t="s">
        <v>262</v>
      </c>
      <c r="U18" t="s">
        <v>263</v>
      </c>
      <c r="V18" t="s">
        <v>264</v>
      </c>
      <c r="W18" t="s">
        <v>167</v>
      </c>
      <c r="X18" t="s">
        <v>170</v>
      </c>
      <c r="Y18" t="s">
        <v>140</v>
      </c>
      <c r="Z18" t="s">
        <v>170</v>
      </c>
      <c r="AA18" t="s">
        <v>265</v>
      </c>
      <c r="AB18" s="2">
        <v>43228</v>
      </c>
      <c r="AC18">
        <v>703216</v>
      </c>
      <c r="AD18">
        <v>815730.56</v>
      </c>
      <c r="AF18">
        <v>819154.88</v>
      </c>
      <c r="AG18" t="s">
        <v>141</v>
      </c>
      <c r="AI18" t="s">
        <v>157</v>
      </c>
      <c r="AJ18" t="s">
        <v>259</v>
      </c>
      <c r="AK18" s="2">
        <v>43235</v>
      </c>
      <c r="AL18" s="2">
        <v>43465</v>
      </c>
      <c r="AM18" s="3" t="s">
        <v>266</v>
      </c>
      <c r="AO18" s="5"/>
      <c r="AS18" t="s">
        <v>267</v>
      </c>
      <c r="AT18" t="s">
        <v>259</v>
      </c>
      <c r="AX18" t="s">
        <v>148</v>
      </c>
      <c r="BE18" t="s">
        <v>169</v>
      </c>
      <c r="BF18" s="2">
        <v>43287</v>
      </c>
      <c r="BG18" s="2">
        <v>43287</v>
      </c>
    </row>
    <row r="19" spans="1:60" x14ac:dyDescent="0.25">
      <c r="A19">
        <v>2018</v>
      </c>
      <c r="B19" s="2">
        <v>43191</v>
      </c>
      <c r="C19" s="2">
        <v>43281</v>
      </c>
      <c r="D19" t="s">
        <v>166</v>
      </c>
      <c r="E19" t="s">
        <v>138</v>
      </c>
      <c r="F19">
        <v>98</v>
      </c>
      <c r="G19" t="s">
        <v>268</v>
      </c>
      <c r="H19" s="3" t="s">
        <v>269</v>
      </c>
      <c r="I19" s="2">
        <v>43194</v>
      </c>
      <c r="J19" t="s">
        <v>270</v>
      </c>
      <c r="K19">
        <v>98</v>
      </c>
      <c r="L19" s="2">
        <v>43202</v>
      </c>
      <c r="M19">
        <v>50</v>
      </c>
      <c r="N19">
        <v>88</v>
      </c>
      <c r="O19" s="3" t="s">
        <v>271</v>
      </c>
      <c r="P19" s="3" t="s">
        <v>272</v>
      </c>
      <c r="Q19" s="3" t="s">
        <v>273</v>
      </c>
      <c r="U19" t="s">
        <v>154</v>
      </c>
      <c r="V19" t="s">
        <v>155</v>
      </c>
      <c r="W19" t="s">
        <v>159</v>
      </c>
      <c r="X19" t="s">
        <v>139</v>
      </c>
      <c r="Y19" t="s">
        <v>140</v>
      </c>
      <c r="Z19" t="s">
        <v>139</v>
      </c>
      <c r="AA19" t="s">
        <v>274</v>
      </c>
      <c r="AB19" s="2">
        <v>43223</v>
      </c>
      <c r="AC19">
        <v>1549662.93</v>
      </c>
      <c r="AD19">
        <v>1797609</v>
      </c>
      <c r="AF19">
        <v>1800000</v>
      </c>
      <c r="AG19" t="s">
        <v>141</v>
      </c>
      <c r="AI19" t="s">
        <v>178</v>
      </c>
      <c r="AJ19" t="s">
        <v>275</v>
      </c>
      <c r="AK19" s="2">
        <v>43235</v>
      </c>
      <c r="AL19" s="2">
        <v>43346</v>
      </c>
      <c r="AM19" s="3" t="s">
        <v>276</v>
      </c>
      <c r="AS19" t="s">
        <v>277</v>
      </c>
      <c r="AT19" t="s">
        <v>270</v>
      </c>
      <c r="AX19" t="s">
        <v>148</v>
      </c>
      <c r="BE19" s="2" t="s">
        <v>599</v>
      </c>
      <c r="BF19" s="2">
        <v>43287</v>
      </c>
      <c r="BG19" s="2">
        <v>43287</v>
      </c>
    </row>
    <row r="20" spans="1:60" x14ac:dyDescent="0.25">
      <c r="A20">
        <v>2018</v>
      </c>
      <c r="B20" s="2">
        <v>43191</v>
      </c>
      <c r="C20" s="2">
        <v>43281</v>
      </c>
      <c r="D20" t="s">
        <v>137</v>
      </c>
      <c r="E20" t="s">
        <v>176</v>
      </c>
      <c r="F20">
        <v>99</v>
      </c>
      <c r="G20" t="s">
        <v>278</v>
      </c>
      <c r="H20" s="3" t="s">
        <v>279</v>
      </c>
      <c r="I20" s="2">
        <v>43196</v>
      </c>
      <c r="J20" t="s">
        <v>187</v>
      </c>
      <c r="K20">
        <v>99</v>
      </c>
      <c r="L20" s="2">
        <v>43202</v>
      </c>
      <c r="M20">
        <v>51</v>
      </c>
      <c r="N20">
        <v>89</v>
      </c>
      <c r="O20" s="3" t="s">
        <v>280</v>
      </c>
      <c r="P20" s="3" t="s">
        <v>281</v>
      </c>
      <c r="Q20" s="3" t="s">
        <v>282</v>
      </c>
      <c r="AB20" s="2"/>
      <c r="AK20" s="2"/>
      <c r="AL20" s="2"/>
      <c r="AM20" s="3"/>
      <c r="BE20" t="s">
        <v>600</v>
      </c>
      <c r="BF20" s="2">
        <v>43287</v>
      </c>
      <c r="BG20" s="2">
        <v>43287</v>
      </c>
      <c r="BH20" t="s">
        <v>175</v>
      </c>
    </row>
    <row r="21" spans="1:60" x14ac:dyDescent="0.25">
      <c r="A21">
        <v>2018</v>
      </c>
      <c r="B21" s="2">
        <v>43191</v>
      </c>
      <c r="C21" s="2">
        <v>43281</v>
      </c>
      <c r="D21" t="s">
        <v>137</v>
      </c>
      <c r="E21" t="s">
        <v>156</v>
      </c>
      <c r="F21">
        <v>100</v>
      </c>
      <c r="G21" t="s">
        <v>283</v>
      </c>
      <c r="H21" s="3" t="s">
        <v>284</v>
      </c>
      <c r="I21" s="2">
        <v>43196</v>
      </c>
      <c r="J21" t="s">
        <v>285</v>
      </c>
      <c r="K21">
        <v>100</v>
      </c>
      <c r="L21" s="2">
        <v>43202</v>
      </c>
      <c r="M21">
        <v>52</v>
      </c>
      <c r="N21">
        <v>90</v>
      </c>
      <c r="O21" s="3" t="s">
        <v>286</v>
      </c>
      <c r="P21" s="3" t="s">
        <v>287</v>
      </c>
      <c r="Q21" s="3" t="s">
        <v>288</v>
      </c>
      <c r="U21" t="s">
        <v>289</v>
      </c>
      <c r="V21" t="s">
        <v>290</v>
      </c>
      <c r="W21" t="s">
        <v>159</v>
      </c>
      <c r="X21" t="s">
        <v>170</v>
      </c>
      <c r="Y21" t="s">
        <v>140</v>
      </c>
      <c r="Z21" t="s">
        <v>170</v>
      </c>
      <c r="AA21" t="s">
        <v>291</v>
      </c>
      <c r="AB21" s="2">
        <v>43228</v>
      </c>
      <c r="AC21">
        <v>420210</v>
      </c>
      <c r="AD21">
        <v>487443.6</v>
      </c>
      <c r="AF21">
        <v>476296</v>
      </c>
      <c r="AG21" t="s">
        <v>141</v>
      </c>
      <c r="AI21" t="s">
        <v>157</v>
      </c>
      <c r="AJ21" t="s">
        <v>285</v>
      </c>
      <c r="AK21" s="2">
        <v>43235</v>
      </c>
      <c r="AL21" s="2">
        <v>43465</v>
      </c>
      <c r="AM21" s="7" t="s">
        <v>292</v>
      </c>
      <c r="AN21" s="2"/>
      <c r="AS21" t="s">
        <v>293</v>
      </c>
      <c r="AT21" t="s">
        <v>285</v>
      </c>
      <c r="AX21" t="s">
        <v>148</v>
      </c>
      <c r="BE21" t="s">
        <v>600</v>
      </c>
      <c r="BF21" s="2">
        <v>43287</v>
      </c>
      <c r="BG21" s="2">
        <v>43287</v>
      </c>
    </row>
    <row r="22" spans="1:60" x14ac:dyDescent="0.25">
      <c r="A22">
        <v>2018</v>
      </c>
      <c r="B22" s="2">
        <v>43191</v>
      </c>
      <c r="C22" s="2">
        <v>43281</v>
      </c>
      <c r="D22" t="s">
        <v>137</v>
      </c>
      <c r="E22" t="s">
        <v>156</v>
      </c>
      <c r="F22">
        <v>95</v>
      </c>
      <c r="G22" t="s">
        <v>294</v>
      </c>
      <c r="H22" s="3" t="s">
        <v>295</v>
      </c>
      <c r="I22" s="2">
        <v>43207</v>
      </c>
      <c r="J22" t="s">
        <v>224</v>
      </c>
      <c r="K22">
        <v>95</v>
      </c>
      <c r="L22" s="2">
        <v>43216</v>
      </c>
      <c r="M22">
        <v>47</v>
      </c>
      <c r="N22">
        <v>91</v>
      </c>
      <c r="O22" s="3" t="s">
        <v>296</v>
      </c>
      <c r="P22" s="3" t="s">
        <v>297</v>
      </c>
      <c r="Q22" s="3" t="s">
        <v>298</v>
      </c>
      <c r="AB22" s="2"/>
      <c r="AK22" s="2"/>
      <c r="AL22" s="2"/>
      <c r="AM22" s="7"/>
      <c r="AN22" s="2"/>
      <c r="BE22" t="s">
        <v>600</v>
      </c>
      <c r="BF22" s="2">
        <v>43287</v>
      </c>
      <c r="BG22" s="2">
        <v>43287</v>
      </c>
      <c r="BH22" t="s">
        <v>175</v>
      </c>
    </row>
    <row r="23" spans="1:60" x14ac:dyDescent="0.25">
      <c r="A23">
        <v>2018</v>
      </c>
      <c r="B23" s="2">
        <v>43191</v>
      </c>
      <c r="C23" s="2">
        <v>43281</v>
      </c>
      <c r="D23" t="s">
        <v>166</v>
      </c>
      <c r="E23" t="s">
        <v>138</v>
      </c>
      <c r="F23">
        <v>101</v>
      </c>
      <c r="G23" t="s">
        <v>299</v>
      </c>
      <c r="H23" s="3" t="s">
        <v>300</v>
      </c>
      <c r="I23" s="2">
        <v>43214</v>
      </c>
      <c r="J23" t="s">
        <v>301</v>
      </c>
      <c r="K23">
        <v>101</v>
      </c>
      <c r="L23" s="2">
        <v>43223</v>
      </c>
      <c r="M23">
        <v>53</v>
      </c>
      <c r="N23">
        <v>92</v>
      </c>
      <c r="O23" s="3" t="s">
        <v>302</v>
      </c>
      <c r="P23" s="3" t="s">
        <v>303</v>
      </c>
      <c r="Q23" s="3" t="s">
        <v>304</v>
      </c>
      <c r="U23" t="s">
        <v>305</v>
      </c>
      <c r="V23" t="s">
        <v>306</v>
      </c>
      <c r="W23" t="s">
        <v>159</v>
      </c>
      <c r="X23" t="s">
        <v>145</v>
      </c>
      <c r="Y23" t="s">
        <v>140</v>
      </c>
      <c r="Z23" t="s">
        <v>145</v>
      </c>
      <c r="AA23" t="s">
        <v>307</v>
      </c>
      <c r="AB23" s="2">
        <v>43248</v>
      </c>
      <c r="AC23">
        <v>544038.86</v>
      </c>
      <c r="AD23">
        <v>631085.07999999996</v>
      </c>
      <c r="AF23">
        <v>645893.76</v>
      </c>
      <c r="AG23" t="s">
        <v>141</v>
      </c>
      <c r="AI23" t="s">
        <v>178</v>
      </c>
      <c r="AJ23" t="s">
        <v>301</v>
      </c>
      <c r="AK23" s="2">
        <v>43252</v>
      </c>
      <c r="AL23" s="2">
        <v>43311</v>
      </c>
      <c r="AM23" s="3" t="s">
        <v>308</v>
      </c>
      <c r="AS23" t="s">
        <v>309</v>
      </c>
      <c r="AT23" t="s">
        <v>301</v>
      </c>
      <c r="AX23" t="s">
        <v>148</v>
      </c>
      <c r="BE23" s="2" t="s">
        <v>604</v>
      </c>
      <c r="BF23" s="2">
        <v>43287</v>
      </c>
      <c r="BG23" s="2">
        <v>43287</v>
      </c>
    </row>
    <row r="24" spans="1:60" x14ac:dyDescent="0.25">
      <c r="A24">
        <v>2018</v>
      </c>
      <c r="B24" s="2">
        <v>43191</v>
      </c>
      <c r="C24" s="2">
        <v>43281</v>
      </c>
      <c r="D24" t="s">
        <v>137</v>
      </c>
      <c r="E24" t="s">
        <v>156</v>
      </c>
      <c r="F24">
        <v>102</v>
      </c>
      <c r="G24" t="s">
        <v>310</v>
      </c>
      <c r="H24" s="3" t="s">
        <v>311</v>
      </c>
      <c r="I24" s="2">
        <v>43217</v>
      </c>
      <c r="J24" s="2" t="s">
        <v>253</v>
      </c>
      <c r="K24">
        <v>102</v>
      </c>
      <c r="L24" s="2">
        <v>43228</v>
      </c>
      <c r="M24">
        <v>48</v>
      </c>
      <c r="N24">
        <v>93</v>
      </c>
      <c r="O24" s="3" t="s">
        <v>312</v>
      </c>
      <c r="P24" s="3" t="s">
        <v>313</v>
      </c>
      <c r="Q24" s="3" t="s">
        <v>314</v>
      </c>
      <c r="U24" t="s">
        <v>315</v>
      </c>
      <c r="V24" t="s">
        <v>316</v>
      </c>
      <c r="W24" t="s">
        <v>159</v>
      </c>
      <c r="X24" t="s">
        <v>168</v>
      </c>
      <c r="Y24" t="s">
        <v>140</v>
      </c>
      <c r="Z24" t="s">
        <v>168</v>
      </c>
      <c r="AA24" t="s">
        <v>317</v>
      </c>
      <c r="AB24" s="2">
        <v>43249</v>
      </c>
      <c r="AC24">
        <v>1222550</v>
      </c>
      <c r="AD24">
        <v>1222550</v>
      </c>
      <c r="AF24">
        <v>1411443.02</v>
      </c>
      <c r="AG24" t="s">
        <v>141</v>
      </c>
      <c r="AI24" t="s">
        <v>318</v>
      </c>
      <c r="AJ24" s="2" t="s">
        <v>253</v>
      </c>
      <c r="AK24" s="2">
        <v>43252</v>
      </c>
      <c r="AL24" s="2">
        <v>43465</v>
      </c>
      <c r="AM24" s="3" t="s">
        <v>319</v>
      </c>
      <c r="AS24" t="s">
        <v>320</v>
      </c>
      <c r="AT24" s="2" t="s">
        <v>253</v>
      </c>
      <c r="AX24" t="s">
        <v>148</v>
      </c>
      <c r="BE24" t="s">
        <v>601</v>
      </c>
      <c r="BF24" s="2">
        <v>43287</v>
      </c>
      <c r="BG24" s="2">
        <v>43287</v>
      </c>
    </row>
    <row r="25" spans="1:60" x14ac:dyDescent="0.25">
      <c r="A25">
        <v>2018</v>
      </c>
      <c r="B25" s="2">
        <v>43191</v>
      </c>
      <c r="C25" s="2">
        <v>43281</v>
      </c>
      <c r="D25" t="s">
        <v>137</v>
      </c>
      <c r="E25" t="s">
        <v>176</v>
      </c>
      <c r="F25">
        <v>99</v>
      </c>
      <c r="G25" t="s">
        <v>321</v>
      </c>
      <c r="H25" s="3" t="s">
        <v>322</v>
      </c>
      <c r="I25" s="2">
        <v>43217</v>
      </c>
      <c r="J25" s="2" t="s">
        <v>187</v>
      </c>
      <c r="K25">
        <v>99</v>
      </c>
      <c r="L25" s="2">
        <v>43228</v>
      </c>
      <c r="M25">
        <v>51</v>
      </c>
      <c r="N25">
        <v>89</v>
      </c>
      <c r="O25" s="3" t="s">
        <v>323</v>
      </c>
      <c r="P25" s="3" t="s">
        <v>324</v>
      </c>
      <c r="Q25" s="3" t="s">
        <v>325</v>
      </c>
      <c r="U25" t="s">
        <v>326</v>
      </c>
      <c r="V25" t="s">
        <v>327</v>
      </c>
      <c r="W25" t="s">
        <v>159</v>
      </c>
      <c r="X25" t="s">
        <v>328</v>
      </c>
      <c r="Y25" t="s">
        <v>140</v>
      </c>
      <c r="Z25" t="s">
        <v>329</v>
      </c>
      <c r="AA25" t="s">
        <v>330</v>
      </c>
      <c r="AB25" s="2">
        <v>43248</v>
      </c>
      <c r="AC25">
        <v>477750</v>
      </c>
      <c r="AD25">
        <v>554190</v>
      </c>
      <c r="AF25">
        <v>712530</v>
      </c>
      <c r="AG25" t="s">
        <v>141</v>
      </c>
      <c r="AI25" t="s">
        <v>178</v>
      </c>
      <c r="AJ25" s="2" t="s">
        <v>187</v>
      </c>
      <c r="AK25" s="2">
        <v>43252</v>
      </c>
      <c r="AL25" s="2">
        <v>43465</v>
      </c>
      <c r="AM25" s="3" t="s">
        <v>331</v>
      </c>
      <c r="AS25" t="s">
        <v>242</v>
      </c>
      <c r="AT25" s="2" t="s">
        <v>187</v>
      </c>
      <c r="AX25" t="s">
        <v>148</v>
      </c>
      <c r="BE25" t="s">
        <v>602</v>
      </c>
      <c r="BF25" s="2">
        <v>43287</v>
      </c>
      <c r="BG25" s="2">
        <v>43287</v>
      </c>
    </row>
    <row r="26" spans="1:60" x14ac:dyDescent="0.25">
      <c r="A26">
        <v>2018</v>
      </c>
      <c r="B26" s="2">
        <v>43191</v>
      </c>
      <c r="C26" s="2">
        <v>43281</v>
      </c>
      <c r="D26" t="s">
        <v>166</v>
      </c>
      <c r="E26" t="s">
        <v>158</v>
      </c>
      <c r="F26">
        <v>103</v>
      </c>
      <c r="G26" t="s">
        <v>332</v>
      </c>
      <c r="H26" s="3" t="s">
        <v>333</v>
      </c>
      <c r="I26" s="2">
        <v>43217</v>
      </c>
      <c r="J26" t="s">
        <v>218</v>
      </c>
      <c r="K26">
        <v>103</v>
      </c>
      <c r="L26" s="2">
        <v>43228</v>
      </c>
      <c r="M26">
        <v>1001</v>
      </c>
      <c r="N26">
        <v>94</v>
      </c>
      <c r="O26" s="3" t="s">
        <v>334</v>
      </c>
      <c r="P26" s="3" t="s">
        <v>335</v>
      </c>
      <c r="Q26" s="3" t="s">
        <v>336</v>
      </c>
      <c r="R26" t="s">
        <v>337</v>
      </c>
      <c r="S26" t="s">
        <v>338</v>
      </c>
      <c r="T26" t="s">
        <v>339</v>
      </c>
      <c r="V26" t="s">
        <v>340</v>
      </c>
      <c r="W26" t="s">
        <v>159</v>
      </c>
      <c r="X26" t="s">
        <v>145</v>
      </c>
      <c r="Y26" t="s">
        <v>140</v>
      </c>
      <c r="Z26" t="s">
        <v>145</v>
      </c>
      <c r="AA26" t="s">
        <v>341</v>
      </c>
      <c r="AB26" s="2">
        <v>43248</v>
      </c>
      <c r="AC26">
        <v>472542.43</v>
      </c>
      <c r="AD26">
        <v>548149.22</v>
      </c>
      <c r="AF26">
        <v>550000</v>
      </c>
      <c r="AG26" t="s">
        <v>141</v>
      </c>
      <c r="AI26" t="s">
        <v>178</v>
      </c>
      <c r="AJ26" t="s">
        <v>218</v>
      </c>
      <c r="AK26" s="2">
        <v>43252</v>
      </c>
      <c r="AL26" s="2">
        <v>43363</v>
      </c>
      <c r="AM26" s="3" t="s">
        <v>342</v>
      </c>
      <c r="AS26" t="s">
        <v>343</v>
      </c>
      <c r="AT26" t="s">
        <v>218</v>
      </c>
      <c r="AX26" t="s">
        <v>148</v>
      </c>
      <c r="BE26" s="2" t="s">
        <v>604</v>
      </c>
      <c r="BF26" s="2">
        <v>43287</v>
      </c>
      <c r="BG26" s="2">
        <v>43287</v>
      </c>
    </row>
    <row r="27" spans="1:60" x14ac:dyDescent="0.25">
      <c r="A27">
        <v>2018</v>
      </c>
      <c r="B27" s="2">
        <v>43191</v>
      </c>
      <c r="C27" s="2">
        <v>43281</v>
      </c>
      <c r="D27" t="s">
        <v>137</v>
      </c>
      <c r="E27" t="s">
        <v>156</v>
      </c>
      <c r="F27">
        <v>104</v>
      </c>
      <c r="G27" t="s">
        <v>344</v>
      </c>
      <c r="H27" s="3" t="s">
        <v>345</v>
      </c>
      <c r="I27" s="2">
        <v>43256</v>
      </c>
      <c r="J27" s="2" t="s">
        <v>346</v>
      </c>
      <c r="K27">
        <v>104</v>
      </c>
      <c r="L27" s="2">
        <v>43257</v>
      </c>
      <c r="M27">
        <v>54</v>
      </c>
      <c r="N27">
        <v>95</v>
      </c>
      <c r="O27" s="3" t="s">
        <v>347</v>
      </c>
      <c r="P27" s="3" t="s">
        <v>348</v>
      </c>
      <c r="Q27" s="3" t="s">
        <v>349</v>
      </c>
      <c r="U27" t="s">
        <v>171</v>
      </c>
      <c r="V27" t="s">
        <v>172</v>
      </c>
      <c r="W27" t="s">
        <v>159</v>
      </c>
      <c r="X27" t="s">
        <v>145</v>
      </c>
      <c r="Y27" t="s">
        <v>140</v>
      </c>
      <c r="Z27" t="s">
        <v>145</v>
      </c>
      <c r="AA27" t="s">
        <v>350</v>
      </c>
      <c r="AB27" s="2">
        <v>43278</v>
      </c>
      <c r="AC27">
        <v>963027.22</v>
      </c>
      <c r="AD27">
        <v>1117111.58</v>
      </c>
      <c r="AF27">
        <v>1264622.1399999999</v>
      </c>
      <c r="AG27" t="s">
        <v>141</v>
      </c>
      <c r="AI27" t="s">
        <v>157</v>
      </c>
      <c r="AJ27" s="2" t="s">
        <v>346</v>
      </c>
      <c r="AK27" s="2">
        <v>43284</v>
      </c>
      <c r="AL27" s="2">
        <v>43465</v>
      </c>
      <c r="AM27" s="3" t="s">
        <v>351</v>
      </c>
      <c r="AS27" t="s">
        <v>320</v>
      </c>
      <c r="AT27" s="2" t="s">
        <v>346</v>
      </c>
      <c r="AX27" t="s">
        <v>148</v>
      </c>
      <c r="BE27" t="s">
        <v>605</v>
      </c>
      <c r="BF27" s="2">
        <v>43287</v>
      </c>
      <c r="BG27" s="2">
        <v>43287</v>
      </c>
    </row>
    <row r="28" spans="1:60" x14ac:dyDescent="0.25">
      <c r="A28">
        <v>2018</v>
      </c>
      <c r="B28" s="2">
        <v>43191</v>
      </c>
      <c r="C28" s="2">
        <v>43281</v>
      </c>
      <c r="D28" t="s">
        <v>137</v>
      </c>
      <c r="E28" t="s">
        <v>138</v>
      </c>
      <c r="F28">
        <v>1001</v>
      </c>
      <c r="G28" t="s">
        <v>352</v>
      </c>
      <c r="H28" s="3" t="s">
        <v>353</v>
      </c>
      <c r="I28" s="2">
        <v>43256</v>
      </c>
      <c r="J28" s="2" t="s">
        <v>354</v>
      </c>
      <c r="K28">
        <v>1001</v>
      </c>
      <c r="L28" s="2">
        <v>43257</v>
      </c>
      <c r="M28">
        <v>1001</v>
      </c>
      <c r="N28">
        <v>95</v>
      </c>
      <c r="O28" s="3" t="s">
        <v>355</v>
      </c>
      <c r="P28" s="3" t="s">
        <v>356</v>
      </c>
      <c r="Q28" s="3"/>
      <c r="AB28" s="2"/>
      <c r="AJ28" s="2"/>
      <c r="AK28" s="2"/>
      <c r="AL28" s="2"/>
      <c r="AM28" s="3"/>
      <c r="AT28" s="2"/>
      <c r="BE28" t="s">
        <v>605</v>
      </c>
      <c r="BF28" s="2">
        <v>43287</v>
      </c>
      <c r="BG28" s="2">
        <v>43287</v>
      </c>
      <c r="BH28" t="s">
        <v>175</v>
      </c>
    </row>
    <row r="29" spans="1:60" x14ac:dyDescent="0.25">
      <c r="A29">
        <v>2018</v>
      </c>
      <c r="B29" s="2">
        <v>43191</v>
      </c>
      <c r="C29" s="2">
        <v>43281</v>
      </c>
      <c r="D29" t="s">
        <v>166</v>
      </c>
      <c r="E29" t="s">
        <v>138</v>
      </c>
      <c r="F29">
        <v>105</v>
      </c>
      <c r="G29" t="s">
        <v>357</v>
      </c>
      <c r="H29" s="3" t="s">
        <v>358</v>
      </c>
      <c r="I29" s="2">
        <v>43250</v>
      </c>
      <c r="J29" t="s">
        <v>359</v>
      </c>
      <c r="K29">
        <v>105</v>
      </c>
      <c r="L29" s="2">
        <v>43258</v>
      </c>
      <c r="M29">
        <v>55</v>
      </c>
      <c r="N29">
        <v>96</v>
      </c>
      <c r="O29" s="3" t="s">
        <v>360</v>
      </c>
      <c r="P29" s="3" t="s">
        <v>361</v>
      </c>
      <c r="Q29" s="3" t="s">
        <v>362</v>
      </c>
      <c r="U29" t="s">
        <v>363</v>
      </c>
      <c r="V29" t="s">
        <v>364</v>
      </c>
      <c r="W29" t="s">
        <v>159</v>
      </c>
      <c r="X29" t="s">
        <v>139</v>
      </c>
      <c r="Y29" t="s">
        <v>140</v>
      </c>
      <c r="Z29" t="s">
        <v>139</v>
      </c>
      <c r="AA29" t="s">
        <v>365</v>
      </c>
      <c r="AB29" s="2">
        <v>43278</v>
      </c>
      <c r="AC29">
        <v>895465.56</v>
      </c>
      <c r="AD29">
        <v>1038740.05</v>
      </c>
      <c r="AF29">
        <v>1042304.34</v>
      </c>
      <c r="AG29" t="s">
        <v>141</v>
      </c>
      <c r="AI29" t="s">
        <v>178</v>
      </c>
      <c r="AJ29" t="s">
        <v>359</v>
      </c>
      <c r="AK29" s="2">
        <v>43284</v>
      </c>
      <c r="AL29" s="2">
        <v>43395</v>
      </c>
      <c r="AM29" s="3" t="s">
        <v>366</v>
      </c>
      <c r="AS29" t="s">
        <v>367</v>
      </c>
      <c r="AT29" t="s">
        <v>359</v>
      </c>
      <c r="AX29" t="s">
        <v>148</v>
      </c>
      <c r="BE29" s="2" t="s">
        <v>599</v>
      </c>
      <c r="BF29" s="2">
        <v>43287</v>
      </c>
      <c r="BG29" s="2">
        <v>43287</v>
      </c>
    </row>
    <row r="30" spans="1:60" x14ac:dyDescent="0.25">
      <c r="A30">
        <v>2018</v>
      </c>
      <c r="B30" s="2">
        <v>43191</v>
      </c>
      <c r="C30" s="2">
        <v>43281</v>
      </c>
      <c r="D30" t="s">
        <v>166</v>
      </c>
      <c r="E30" t="s">
        <v>138</v>
      </c>
      <c r="F30">
        <v>105</v>
      </c>
      <c r="G30" t="s">
        <v>368</v>
      </c>
      <c r="H30" s="3" t="s">
        <v>369</v>
      </c>
      <c r="I30" s="2">
        <v>43250</v>
      </c>
      <c r="J30" t="s">
        <v>370</v>
      </c>
      <c r="K30">
        <v>105</v>
      </c>
      <c r="L30" s="2">
        <v>43258</v>
      </c>
      <c r="M30">
        <v>55</v>
      </c>
      <c r="N30">
        <v>96</v>
      </c>
      <c r="O30" s="3" t="s">
        <v>371</v>
      </c>
      <c r="P30" s="3" t="s">
        <v>372</v>
      </c>
      <c r="Q30" s="3" t="s">
        <v>373</v>
      </c>
      <c r="U30" t="s">
        <v>374</v>
      </c>
      <c r="V30" t="s">
        <v>375</v>
      </c>
      <c r="W30" t="s">
        <v>159</v>
      </c>
      <c r="X30" t="s">
        <v>139</v>
      </c>
      <c r="Y30" t="s">
        <v>140</v>
      </c>
      <c r="Z30" t="s">
        <v>139</v>
      </c>
      <c r="AA30" t="s">
        <v>376</v>
      </c>
      <c r="AB30" s="2">
        <v>43278</v>
      </c>
      <c r="AC30">
        <v>1235890.3</v>
      </c>
      <c r="AD30">
        <v>1433632.75</v>
      </c>
      <c r="AF30">
        <v>1434788.18</v>
      </c>
      <c r="AG30" t="s">
        <v>141</v>
      </c>
      <c r="AI30" t="s">
        <v>178</v>
      </c>
      <c r="AJ30" t="s">
        <v>370</v>
      </c>
      <c r="AK30" s="2">
        <v>43284</v>
      </c>
      <c r="AL30" s="2">
        <v>43367</v>
      </c>
      <c r="AM30" s="3" t="s">
        <v>377</v>
      </c>
      <c r="AS30" t="s">
        <v>378</v>
      </c>
      <c r="AT30" t="s">
        <v>370</v>
      </c>
      <c r="AX30" t="s">
        <v>148</v>
      </c>
      <c r="BE30" s="2" t="s">
        <v>599</v>
      </c>
      <c r="BF30" s="2">
        <v>43287</v>
      </c>
      <c r="BG30" s="2">
        <v>43287</v>
      </c>
    </row>
    <row r="31" spans="1:60" x14ac:dyDescent="0.25">
      <c r="A31">
        <v>2018</v>
      </c>
      <c r="B31" s="2">
        <v>43191</v>
      </c>
      <c r="C31" s="2">
        <v>43281</v>
      </c>
      <c r="D31" t="s">
        <v>166</v>
      </c>
      <c r="E31" t="s">
        <v>138</v>
      </c>
      <c r="F31">
        <v>106</v>
      </c>
      <c r="G31" t="s">
        <v>379</v>
      </c>
      <c r="H31" s="3" t="s">
        <v>380</v>
      </c>
      <c r="I31" s="2">
        <v>43256</v>
      </c>
      <c r="J31" t="s">
        <v>381</v>
      </c>
      <c r="K31">
        <v>106</v>
      </c>
      <c r="L31" s="2">
        <v>43264</v>
      </c>
      <c r="M31">
        <v>1001</v>
      </c>
      <c r="N31">
        <v>97</v>
      </c>
      <c r="O31" s="3" t="s">
        <v>382</v>
      </c>
      <c r="P31" s="3" t="s">
        <v>383</v>
      </c>
      <c r="Q31" s="3" t="s">
        <v>384</v>
      </c>
      <c r="U31" t="s">
        <v>164</v>
      </c>
      <c r="V31" t="s">
        <v>165</v>
      </c>
      <c r="W31" t="s">
        <v>159</v>
      </c>
      <c r="X31" t="s">
        <v>139</v>
      </c>
      <c r="Y31" t="s">
        <v>140</v>
      </c>
      <c r="Z31" t="s">
        <v>139</v>
      </c>
      <c r="AA31" t="s">
        <v>385</v>
      </c>
      <c r="AB31" s="2">
        <v>43280</v>
      </c>
      <c r="AC31">
        <v>2458185.77</v>
      </c>
      <c r="AD31">
        <v>2851495.49</v>
      </c>
      <c r="AF31">
        <v>2862956.69</v>
      </c>
      <c r="AG31" t="s">
        <v>141</v>
      </c>
      <c r="AI31" t="s">
        <v>178</v>
      </c>
      <c r="AJ31" t="s">
        <v>381</v>
      </c>
      <c r="AK31" s="2">
        <v>43290</v>
      </c>
      <c r="AL31" s="2">
        <v>43409</v>
      </c>
      <c r="AM31" s="3" t="s">
        <v>386</v>
      </c>
      <c r="AS31" t="s">
        <v>242</v>
      </c>
      <c r="AT31" t="s">
        <v>381</v>
      </c>
      <c r="AX31" t="s">
        <v>148</v>
      </c>
      <c r="BE31" s="2" t="s">
        <v>599</v>
      </c>
      <c r="BF31" s="2">
        <v>43287</v>
      </c>
      <c r="BG31" s="2">
        <v>43287</v>
      </c>
    </row>
    <row r="32" spans="1:60" x14ac:dyDescent="0.25">
      <c r="A32">
        <v>2018</v>
      </c>
      <c r="B32" s="2">
        <v>43191</v>
      </c>
      <c r="C32" s="2">
        <v>43281</v>
      </c>
      <c r="D32" t="s">
        <v>166</v>
      </c>
      <c r="E32" t="s">
        <v>138</v>
      </c>
      <c r="F32">
        <v>107</v>
      </c>
      <c r="G32" t="s">
        <v>387</v>
      </c>
      <c r="H32" s="3" t="s">
        <v>388</v>
      </c>
      <c r="I32" s="2">
        <v>43256</v>
      </c>
      <c r="J32" t="s">
        <v>389</v>
      </c>
      <c r="K32">
        <v>107</v>
      </c>
      <c r="L32" s="2">
        <v>43264</v>
      </c>
      <c r="M32">
        <v>1001</v>
      </c>
      <c r="N32">
        <v>98</v>
      </c>
      <c r="O32" s="3" t="s">
        <v>390</v>
      </c>
      <c r="P32" s="3" t="s">
        <v>391</v>
      </c>
      <c r="Q32" s="3" t="s">
        <v>392</v>
      </c>
      <c r="U32" t="s">
        <v>152</v>
      </c>
      <c r="V32" t="s">
        <v>153</v>
      </c>
      <c r="W32" t="s">
        <v>159</v>
      </c>
      <c r="X32" t="s">
        <v>139</v>
      </c>
      <c r="Y32" t="s">
        <v>140</v>
      </c>
      <c r="Z32" t="s">
        <v>139</v>
      </c>
      <c r="AA32" t="s">
        <v>393</v>
      </c>
      <c r="AB32" s="2">
        <v>43280</v>
      </c>
      <c r="AC32">
        <v>1111274.47</v>
      </c>
      <c r="AD32">
        <v>1289078.3899999999</v>
      </c>
      <c r="AF32">
        <v>1300000</v>
      </c>
      <c r="AG32" t="s">
        <v>141</v>
      </c>
      <c r="AI32" t="s">
        <v>178</v>
      </c>
      <c r="AJ32" t="s">
        <v>389</v>
      </c>
      <c r="AK32" s="2">
        <v>43290</v>
      </c>
      <c r="AL32" s="2">
        <v>43373</v>
      </c>
      <c r="AM32" s="3" t="s">
        <v>394</v>
      </c>
      <c r="AS32" t="s">
        <v>161</v>
      </c>
      <c r="AT32" t="s">
        <v>389</v>
      </c>
      <c r="AX32" t="s">
        <v>148</v>
      </c>
      <c r="BE32" s="2" t="s">
        <v>599</v>
      </c>
      <c r="BF32" s="2">
        <v>43287</v>
      </c>
      <c r="BG32" s="2">
        <v>43287</v>
      </c>
    </row>
    <row r="33" spans="1:59" x14ac:dyDescent="0.25">
      <c r="A33">
        <v>2018</v>
      </c>
      <c r="B33" s="2">
        <v>43191</v>
      </c>
      <c r="C33" s="2">
        <v>43281</v>
      </c>
      <c r="D33" t="s">
        <v>137</v>
      </c>
      <c r="E33" t="s">
        <v>156</v>
      </c>
      <c r="F33">
        <v>108</v>
      </c>
      <c r="G33" t="s">
        <v>395</v>
      </c>
      <c r="H33" s="3" t="s">
        <v>396</v>
      </c>
      <c r="I33" s="2">
        <v>43256</v>
      </c>
      <c r="J33" s="2" t="s">
        <v>397</v>
      </c>
      <c r="K33">
        <v>108</v>
      </c>
      <c r="L33" s="2">
        <v>43257</v>
      </c>
      <c r="M33">
        <v>1001</v>
      </c>
      <c r="N33">
        <v>99</v>
      </c>
      <c r="O33" s="3" t="s">
        <v>398</v>
      </c>
      <c r="P33" s="3" t="s">
        <v>399</v>
      </c>
      <c r="Q33" s="3" t="s">
        <v>400</v>
      </c>
      <c r="U33" t="s">
        <v>179</v>
      </c>
      <c r="V33" t="s">
        <v>180</v>
      </c>
      <c r="W33" t="s">
        <v>159</v>
      </c>
      <c r="X33" t="s">
        <v>139</v>
      </c>
      <c r="Y33" t="s">
        <v>140</v>
      </c>
      <c r="Z33" t="s">
        <v>139</v>
      </c>
      <c r="AA33" t="s">
        <v>401</v>
      </c>
      <c r="AB33" s="2">
        <v>43278</v>
      </c>
      <c r="AC33">
        <v>608006</v>
      </c>
      <c r="AD33">
        <v>705286.96</v>
      </c>
      <c r="AF33">
        <v>725324.9</v>
      </c>
      <c r="AG33" t="s">
        <v>141</v>
      </c>
      <c r="AI33" t="s">
        <v>157</v>
      </c>
      <c r="AJ33" s="2" t="s">
        <v>397</v>
      </c>
      <c r="AK33" s="2">
        <v>43284</v>
      </c>
      <c r="AL33" s="2">
        <v>43367</v>
      </c>
      <c r="AM33" s="3" t="s">
        <v>402</v>
      </c>
      <c r="AS33" t="s">
        <v>242</v>
      </c>
      <c r="AT33" s="2" t="s">
        <v>397</v>
      </c>
      <c r="AX33" t="s">
        <v>148</v>
      </c>
      <c r="BE33" t="s">
        <v>603</v>
      </c>
      <c r="BF33" s="2">
        <v>43287</v>
      </c>
      <c r="BG33" s="2">
        <v>43287</v>
      </c>
    </row>
    <row r="34" spans="1:59" x14ac:dyDescent="0.25">
      <c r="A34">
        <v>2018</v>
      </c>
      <c r="B34" s="2">
        <v>43191</v>
      </c>
      <c r="C34" s="2">
        <v>43281</v>
      </c>
      <c r="D34" t="s">
        <v>137</v>
      </c>
      <c r="E34" t="s">
        <v>156</v>
      </c>
      <c r="F34">
        <v>108</v>
      </c>
      <c r="G34" t="s">
        <v>403</v>
      </c>
      <c r="H34" s="3" t="s">
        <v>404</v>
      </c>
      <c r="I34" s="2">
        <v>43256</v>
      </c>
      <c r="J34" s="2" t="s">
        <v>405</v>
      </c>
      <c r="K34">
        <v>108</v>
      </c>
      <c r="L34" s="2">
        <v>43257</v>
      </c>
      <c r="M34">
        <v>1001</v>
      </c>
      <c r="N34">
        <v>99</v>
      </c>
      <c r="O34" s="3" t="s">
        <v>406</v>
      </c>
      <c r="P34" s="3" t="s">
        <v>407</v>
      </c>
      <c r="Q34" s="3" t="s">
        <v>408</v>
      </c>
      <c r="U34" t="s">
        <v>179</v>
      </c>
      <c r="V34" t="s">
        <v>180</v>
      </c>
      <c r="W34" t="s">
        <v>159</v>
      </c>
      <c r="X34" t="s">
        <v>139</v>
      </c>
      <c r="Y34" t="s">
        <v>140</v>
      </c>
      <c r="Z34" t="s">
        <v>139</v>
      </c>
      <c r="AA34" t="s">
        <v>409</v>
      </c>
      <c r="AB34" s="2">
        <v>43278</v>
      </c>
      <c r="AC34">
        <v>567799</v>
      </c>
      <c r="AD34">
        <v>658646.84</v>
      </c>
      <c r="AF34">
        <v>697200.72</v>
      </c>
      <c r="AG34" t="s">
        <v>141</v>
      </c>
      <c r="AI34" t="s">
        <v>157</v>
      </c>
      <c r="AJ34" s="2" t="s">
        <v>405</v>
      </c>
      <c r="AK34" s="2">
        <v>43284</v>
      </c>
      <c r="AL34" s="2">
        <v>43339</v>
      </c>
      <c r="AM34" s="3" t="s">
        <v>410</v>
      </c>
      <c r="AS34" t="s">
        <v>161</v>
      </c>
      <c r="AT34" s="2" t="s">
        <v>405</v>
      </c>
      <c r="AX34" t="s">
        <v>148</v>
      </c>
      <c r="BE34" t="s">
        <v>603</v>
      </c>
      <c r="BF34" s="2">
        <v>43287</v>
      </c>
      <c r="BG34" s="2">
        <v>43287</v>
      </c>
    </row>
    <row r="35" spans="1:59" x14ac:dyDescent="0.25">
      <c r="A35">
        <v>2018</v>
      </c>
      <c r="B35" s="2">
        <v>43191</v>
      </c>
      <c r="C35" s="2">
        <v>43281</v>
      </c>
      <c r="D35" t="s">
        <v>137</v>
      </c>
      <c r="E35" t="s">
        <v>156</v>
      </c>
      <c r="F35">
        <v>108</v>
      </c>
      <c r="G35" t="s">
        <v>411</v>
      </c>
      <c r="H35" s="3" t="s">
        <v>412</v>
      </c>
      <c r="I35" s="2">
        <v>43256</v>
      </c>
      <c r="J35" s="2" t="s">
        <v>413</v>
      </c>
      <c r="K35">
        <v>108</v>
      </c>
      <c r="L35" s="2">
        <v>43257</v>
      </c>
      <c r="M35">
        <v>1001</v>
      </c>
      <c r="N35">
        <v>99</v>
      </c>
      <c r="O35" s="3" t="s">
        <v>414</v>
      </c>
      <c r="P35" s="3" t="s">
        <v>415</v>
      </c>
      <c r="Q35" s="3" t="s">
        <v>416</v>
      </c>
      <c r="U35" t="s">
        <v>179</v>
      </c>
      <c r="V35" t="s">
        <v>180</v>
      </c>
      <c r="W35" t="s">
        <v>159</v>
      </c>
      <c r="X35" t="s">
        <v>139</v>
      </c>
      <c r="Y35" t="s">
        <v>140</v>
      </c>
      <c r="Z35" t="s">
        <v>139</v>
      </c>
      <c r="AA35" t="s">
        <v>417</v>
      </c>
      <c r="AB35" s="2">
        <v>43278</v>
      </c>
      <c r="AC35">
        <v>288958</v>
      </c>
      <c r="AD35">
        <v>335191.28000000003</v>
      </c>
      <c r="AF35">
        <v>336220.52</v>
      </c>
      <c r="AG35" t="s">
        <v>141</v>
      </c>
      <c r="AI35" t="s">
        <v>157</v>
      </c>
      <c r="AJ35" s="2" t="s">
        <v>413</v>
      </c>
      <c r="AK35" s="2">
        <v>43284</v>
      </c>
      <c r="AL35" s="2">
        <v>43339</v>
      </c>
      <c r="AM35" s="3" t="s">
        <v>418</v>
      </c>
      <c r="AS35" t="s">
        <v>309</v>
      </c>
      <c r="AT35" s="2" t="s">
        <v>413</v>
      </c>
      <c r="AX35" t="s">
        <v>148</v>
      </c>
      <c r="BE35" t="s">
        <v>603</v>
      </c>
      <c r="BF35" s="2">
        <v>43287</v>
      </c>
      <c r="BG35" s="2">
        <v>43287</v>
      </c>
    </row>
    <row r="36" spans="1:59" x14ac:dyDescent="0.25">
      <c r="A36">
        <v>2018</v>
      </c>
      <c r="B36" s="2">
        <v>43191</v>
      </c>
      <c r="C36" s="2">
        <v>43281</v>
      </c>
      <c r="D36" t="s">
        <v>137</v>
      </c>
      <c r="E36" t="s">
        <v>158</v>
      </c>
      <c r="F36">
        <v>109</v>
      </c>
      <c r="G36" t="s">
        <v>419</v>
      </c>
      <c r="H36" s="3" t="s">
        <v>420</v>
      </c>
      <c r="I36" s="2">
        <v>43256</v>
      </c>
      <c r="J36" s="2" t="s">
        <v>421</v>
      </c>
      <c r="K36">
        <v>109</v>
      </c>
      <c r="L36" s="2">
        <v>43257</v>
      </c>
      <c r="M36">
        <v>56</v>
      </c>
      <c r="N36">
        <v>100</v>
      </c>
      <c r="O36" s="3" t="s">
        <v>422</v>
      </c>
      <c r="P36" s="3" t="s">
        <v>423</v>
      </c>
      <c r="Q36" s="3" t="s">
        <v>424</v>
      </c>
      <c r="U36" t="s">
        <v>425</v>
      </c>
      <c r="V36" t="s">
        <v>426</v>
      </c>
      <c r="W36" t="s">
        <v>159</v>
      </c>
      <c r="X36" t="s">
        <v>139</v>
      </c>
      <c r="Y36" t="s">
        <v>140</v>
      </c>
      <c r="Z36" t="s">
        <v>139</v>
      </c>
      <c r="AA36" t="s">
        <v>427</v>
      </c>
      <c r="AB36" s="2">
        <v>43279</v>
      </c>
      <c r="AC36">
        <v>5388033.7599999998</v>
      </c>
      <c r="AD36">
        <v>6250119.1600000001</v>
      </c>
      <c r="AF36">
        <v>11500000</v>
      </c>
      <c r="AG36" t="s">
        <v>141</v>
      </c>
      <c r="AI36" t="s">
        <v>157</v>
      </c>
      <c r="AJ36" s="2" t="s">
        <v>421</v>
      </c>
      <c r="AK36" s="2">
        <v>43284</v>
      </c>
      <c r="AL36" s="2">
        <v>43451</v>
      </c>
      <c r="AM36" s="3" t="s">
        <v>428</v>
      </c>
      <c r="AS36" t="s">
        <v>320</v>
      </c>
      <c r="AT36" s="2" t="s">
        <v>421</v>
      </c>
      <c r="AX36" t="s">
        <v>148</v>
      </c>
      <c r="BE36" t="s">
        <v>603</v>
      </c>
      <c r="BF36" s="2">
        <v>43287</v>
      </c>
      <c r="BG36" s="2">
        <v>43287</v>
      </c>
    </row>
    <row r="37" spans="1:59" x14ac:dyDescent="0.25">
      <c r="A37">
        <v>2018</v>
      </c>
      <c r="B37" s="2">
        <v>43191</v>
      </c>
      <c r="C37" s="2">
        <v>43281</v>
      </c>
      <c r="D37" t="s">
        <v>137</v>
      </c>
      <c r="E37" t="s">
        <v>158</v>
      </c>
      <c r="F37">
        <v>110</v>
      </c>
      <c r="G37" t="s">
        <v>429</v>
      </c>
      <c r="H37" s="3" t="s">
        <v>430</v>
      </c>
      <c r="I37" s="2">
        <v>43256</v>
      </c>
      <c r="J37" s="2" t="s">
        <v>431</v>
      </c>
      <c r="K37">
        <v>110</v>
      </c>
      <c r="L37" s="2">
        <v>43257</v>
      </c>
      <c r="M37">
        <v>57</v>
      </c>
      <c r="N37">
        <v>101</v>
      </c>
      <c r="O37" s="3" t="s">
        <v>432</v>
      </c>
      <c r="P37" s="3" t="s">
        <v>433</v>
      </c>
      <c r="Q37" s="3" t="s">
        <v>434</v>
      </c>
      <c r="U37" t="s">
        <v>435</v>
      </c>
      <c r="V37" t="s">
        <v>436</v>
      </c>
      <c r="W37" t="s">
        <v>159</v>
      </c>
      <c r="X37" t="s">
        <v>139</v>
      </c>
      <c r="Y37" t="s">
        <v>140</v>
      </c>
      <c r="Z37" t="s">
        <v>139</v>
      </c>
      <c r="AA37" t="s">
        <v>437</v>
      </c>
      <c r="AB37" s="2">
        <v>43280</v>
      </c>
      <c r="AC37">
        <v>6028042.6900000004</v>
      </c>
      <c r="AD37">
        <v>6992529.5199999996</v>
      </c>
      <c r="AF37">
        <v>7000000</v>
      </c>
      <c r="AG37" t="s">
        <v>141</v>
      </c>
      <c r="AI37" t="s">
        <v>157</v>
      </c>
      <c r="AJ37" s="2" t="s">
        <v>431</v>
      </c>
      <c r="AK37" s="2">
        <v>43284</v>
      </c>
      <c r="AL37" s="2">
        <v>43403</v>
      </c>
      <c r="AM37" s="3" t="s">
        <v>438</v>
      </c>
      <c r="AS37" t="s">
        <v>320</v>
      </c>
      <c r="AT37" s="2" t="s">
        <v>431</v>
      </c>
      <c r="AX37" t="s">
        <v>148</v>
      </c>
      <c r="BE37" t="s">
        <v>603</v>
      </c>
      <c r="BF37" s="2">
        <v>43287</v>
      </c>
      <c r="BG37" s="2">
        <v>43287</v>
      </c>
    </row>
    <row r="38" spans="1:59" x14ac:dyDescent="0.25">
      <c r="A38">
        <v>2018</v>
      </c>
      <c r="B38" s="2">
        <v>43191</v>
      </c>
      <c r="C38" s="2">
        <v>43281</v>
      </c>
      <c r="D38" t="s">
        <v>166</v>
      </c>
      <c r="E38" t="s">
        <v>138</v>
      </c>
      <c r="F38">
        <v>98</v>
      </c>
      <c r="G38" t="s">
        <v>439</v>
      </c>
      <c r="H38" s="3" t="s">
        <v>440</v>
      </c>
      <c r="I38" s="2">
        <v>43256</v>
      </c>
      <c r="J38" t="s">
        <v>441</v>
      </c>
      <c r="K38">
        <v>98</v>
      </c>
      <c r="L38" s="2">
        <v>43264</v>
      </c>
      <c r="M38">
        <v>1001</v>
      </c>
      <c r="N38">
        <v>102</v>
      </c>
      <c r="O38" s="3" t="s">
        <v>442</v>
      </c>
      <c r="P38" s="3" t="s">
        <v>443</v>
      </c>
      <c r="Q38" s="3" t="s">
        <v>444</v>
      </c>
      <c r="U38" t="s">
        <v>162</v>
      </c>
      <c r="V38" t="s">
        <v>163</v>
      </c>
      <c r="W38" t="s">
        <v>159</v>
      </c>
      <c r="X38" t="s">
        <v>139</v>
      </c>
      <c r="Y38" t="s">
        <v>140</v>
      </c>
      <c r="Z38" t="s">
        <v>139</v>
      </c>
      <c r="AA38" t="s">
        <v>445</v>
      </c>
      <c r="AB38" s="2">
        <v>43279</v>
      </c>
      <c r="AC38">
        <v>2924730.98</v>
      </c>
      <c r="AD38">
        <v>3392687.94</v>
      </c>
      <c r="AF38">
        <v>3407105</v>
      </c>
      <c r="AG38" t="s">
        <v>141</v>
      </c>
      <c r="AI38" t="s">
        <v>178</v>
      </c>
      <c r="AJ38" t="s">
        <v>446</v>
      </c>
      <c r="AK38" s="2">
        <v>43290</v>
      </c>
      <c r="AL38" s="2">
        <v>43373</v>
      </c>
      <c r="AM38" s="3" t="s">
        <v>447</v>
      </c>
      <c r="AS38" t="s">
        <v>448</v>
      </c>
      <c r="AT38" t="s">
        <v>441</v>
      </c>
      <c r="AX38" t="s">
        <v>148</v>
      </c>
      <c r="BE38" s="2" t="s">
        <v>599</v>
      </c>
      <c r="BF38" s="2">
        <v>43287</v>
      </c>
      <c r="BG38" s="2">
        <v>43287</v>
      </c>
    </row>
  </sheetData>
  <mergeCells count="7">
    <mergeCell ref="A6:BH6"/>
    <mergeCell ref="A2:C2"/>
    <mergeCell ref="D2:F2"/>
    <mergeCell ref="G2:I2"/>
    <mergeCell ref="A3:C3"/>
    <mergeCell ref="D3:F3"/>
    <mergeCell ref="G3:I3"/>
  </mergeCells>
  <dataValidations count="5">
    <dataValidation type="list" allowBlank="1" showErrorMessage="1" sqref="D8:D38">
      <formula1>Hidden_13</formula1>
    </dataValidation>
    <dataValidation type="list" allowBlank="1" showErrorMessage="1" sqref="E8:E38">
      <formula1>Hidden_24</formula1>
    </dataValidation>
    <dataValidation type="list" allowBlank="1" showErrorMessage="1" sqref="AP8:AP38">
      <formula1>Hidden_341</formula1>
    </dataValidation>
    <dataValidation type="list" allowBlank="1" showErrorMessage="1" sqref="AW8:AW38">
      <formula1>Hidden_448</formula1>
    </dataValidation>
    <dataValidation type="list" allowBlank="1" showErrorMessage="1" sqref="AX8:AX38">
      <formula1>Hidden_549</formula1>
    </dataValidation>
  </dataValidations>
  <hyperlinks>
    <hyperlink ref="H8" r:id="rId1"/>
    <hyperlink ref="O8" r:id="rId2"/>
    <hyperlink ref="P8" r:id="rId3"/>
    <hyperlink ref="Q8" r:id="rId4"/>
    <hyperlink ref="H9" r:id="rId5"/>
    <hyperlink ref="O9" r:id="rId6"/>
    <hyperlink ref="P9" r:id="rId7"/>
    <hyperlink ref="Q9" r:id="rId8"/>
    <hyperlink ref="AM8" r:id="rId9"/>
    <hyperlink ref="AM9" r:id="rId10"/>
    <hyperlink ref="H10" r:id="rId11"/>
    <hyperlink ref="O10" r:id="rId12"/>
    <hyperlink ref="P10" r:id="rId13"/>
    <hyperlink ref="Q10" r:id="rId14"/>
    <hyperlink ref="AM10" r:id="rId15"/>
    <hyperlink ref="H11" r:id="rId16"/>
    <hyperlink ref="O11" r:id="rId17"/>
    <hyperlink ref="P11" r:id="rId18"/>
    <hyperlink ref="Q11" r:id="rId19"/>
    <hyperlink ref="H12" r:id="rId20"/>
    <hyperlink ref="O12" r:id="rId21"/>
    <hyperlink ref="P12" r:id="rId22"/>
    <hyperlink ref="Q12" r:id="rId23"/>
    <hyperlink ref="H13" r:id="rId24"/>
    <hyperlink ref="H14" r:id="rId25"/>
    <hyperlink ref="H15" r:id="rId26"/>
    <hyperlink ref="O15" r:id="rId27"/>
    <hyperlink ref="P15" r:id="rId28"/>
    <hyperlink ref="Q15" r:id="rId29"/>
    <hyperlink ref="AM15" r:id="rId30"/>
    <hyperlink ref="H16" r:id="rId31"/>
    <hyperlink ref="O16" r:id="rId32"/>
    <hyperlink ref="P16" r:id="rId33"/>
    <hyperlink ref="Q16" r:id="rId34"/>
    <hyperlink ref="AM16" r:id="rId35"/>
    <hyperlink ref="H17" r:id="rId36"/>
    <hyperlink ref="O17" r:id="rId37"/>
    <hyperlink ref="P17" r:id="rId38"/>
    <hyperlink ref="Q17" r:id="rId39"/>
    <hyperlink ref="H18" r:id="rId40"/>
    <hyperlink ref="O18" r:id="rId41"/>
    <hyperlink ref="P18" r:id="rId42"/>
    <hyperlink ref="Q18" r:id="rId43"/>
    <hyperlink ref="AM18" r:id="rId44"/>
    <hyperlink ref="H19" r:id="rId45"/>
    <hyperlink ref="O19" r:id="rId46"/>
    <hyperlink ref="P19" r:id="rId47"/>
    <hyperlink ref="Q19" r:id="rId48"/>
    <hyperlink ref="AM19" r:id="rId49"/>
    <hyperlink ref="H20" r:id="rId50"/>
    <hyperlink ref="O20" r:id="rId51"/>
    <hyperlink ref="P20" r:id="rId52"/>
    <hyperlink ref="Q20" r:id="rId53"/>
    <hyperlink ref="H21" r:id="rId54"/>
    <hyperlink ref="O21" r:id="rId55"/>
    <hyperlink ref="P21" r:id="rId56"/>
    <hyperlink ref="Q21" r:id="rId57"/>
    <hyperlink ref="AM21" r:id="rId58"/>
    <hyperlink ref="H22" r:id="rId59"/>
    <hyperlink ref="O22" r:id="rId60"/>
    <hyperlink ref="P22" r:id="rId61"/>
    <hyperlink ref="Q22" r:id="rId62"/>
    <hyperlink ref="H23" r:id="rId63"/>
    <hyperlink ref="O23" r:id="rId64"/>
    <hyperlink ref="P23" r:id="rId65"/>
    <hyperlink ref="Q23" r:id="rId66"/>
    <hyperlink ref="AM23" r:id="rId67"/>
    <hyperlink ref="H24" r:id="rId68"/>
    <hyperlink ref="O24" r:id="rId69"/>
    <hyperlink ref="P24" r:id="rId70"/>
    <hyperlink ref="Q24" r:id="rId71"/>
    <hyperlink ref="AM24" r:id="rId72"/>
    <hyperlink ref="H25" r:id="rId73"/>
    <hyperlink ref="O25" r:id="rId74"/>
    <hyperlink ref="P25" r:id="rId75"/>
    <hyperlink ref="Q25" r:id="rId76"/>
    <hyperlink ref="AM25" r:id="rId77"/>
    <hyperlink ref="H26" r:id="rId78"/>
    <hyperlink ref="O26" r:id="rId79"/>
    <hyperlink ref="P26" r:id="rId80"/>
    <hyperlink ref="Q26" r:id="rId81"/>
    <hyperlink ref="AM26" r:id="rId82"/>
    <hyperlink ref="H27" r:id="rId83"/>
    <hyperlink ref="O27" r:id="rId84"/>
    <hyperlink ref="P27" r:id="rId85"/>
    <hyperlink ref="Q27" r:id="rId86"/>
    <hyperlink ref="AM27" r:id="rId87"/>
    <hyperlink ref="H28" r:id="rId88"/>
    <hyperlink ref="O28" r:id="rId89"/>
    <hyperlink ref="P28" r:id="rId90"/>
    <hyperlink ref="H29" r:id="rId91"/>
    <hyperlink ref="O29" r:id="rId92"/>
    <hyperlink ref="P29" r:id="rId93"/>
    <hyperlink ref="Q29" r:id="rId94"/>
    <hyperlink ref="AM29" r:id="rId95"/>
    <hyperlink ref="H31" r:id="rId96"/>
    <hyperlink ref="O31" r:id="rId97"/>
    <hyperlink ref="P31" r:id="rId98"/>
    <hyperlink ref="Q31" r:id="rId99"/>
    <hyperlink ref="AM31" r:id="rId100"/>
    <hyperlink ref="H32" r:id="rId101"/>
    <hyperlink ref="O32" r:id="rId102"/>
    <hyperlink ref="P32" r:id="rId103"/>
    <hyperlink ref="Q32" r:id="rId104"/>
    <hyperlink ref="AM32" r:id="rId105"/>
    <hyperlink ref="H33" r:id="rId106"/>
    <hyperlink ref="O33" r:id="rId107"/>
    <hyperlink ref="P33" r:id="rId108"/>
    <hyperlink ref="Q33" r:id="rId109"/>
    <hyperlink ref="AM33" r:id="rId110"/>
    <hyperlink ref="H34" r:id="rId111"/>
    <hyperlink ref="O34" r:id="rId112"/>
    <hyperlink ref="P34" r:id="rId113"/>
    <hyperlink ref="Q34" r:id="rId114"/>
    <hyperlink ref="AM34" r:id="rId115"/>
    <hyperlink ref="H35" r:id="rId116"/>
    <hyperlink ref="O35" r:id="rId117"/>
    <hyperlink ref="P35" r:id="rId118"/>
    <hyperlink ref="Q35" r:id="rId119"/>
    <hyperlink ref="AM35" r:id="rId120"/>
    <hyperlink ref="H36" r:id="rId121"/>
    <hyperlink ref="O36" r:id="rId122"/>
    <hyperlink ref="P36" r:id="rId123"/>
    <hyperlink ref="Q36" r:id="rId124"/>
    <hyperlink ref="AM36" r:id="rId125"/>
    <hyperlink ref="H37" r:id="rId126"/>
    <hyperlink ref="O37" r:id="rId127"/>
    <hyperlink ref="P37" r:id="rId128"/>
    <hyperlink ref="Q37" r:id="rId129"/>
    <hyperlink ref="AM37" r:id="rId130"/>
    <hyperlink ref="H38" r:id="rId131"/>
    <hyperlink ref="O38" r:id="rId132"/>
    <hyperlink ref="P38" r:id="rId133"/>
    <hyperlink ref="Q38" r:id="rId134"/>
    <hyperlink ref="AM38" r:id="rId135"/>
    <hyperlink ref="H30" r:id="rId136"/>
    <hyperlink ref="O30" r:id="rId137"/>
    <hyperlink ref="P30" r:id="rId138"/>
    <hyperlink ref="Q30" r:id="rId139"/>
    <hyperlink ref="AM30" r:id="rId1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workbookViewId="0">
      <selection activeCell="C13" sqref="C13"/>
    </sheetView>
  </sheetViews>
  <sheetFormatPr baseColWidth="10" defaultColWidth="9.140625" defaultRowHeight="15" x14ac:dyDescent="0.25"/>
  <cols>
    <col min="1" max="1" width="4.1406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513</v>
      </c>
      <c r="C2" t="s">
        <v>514</v>
      </c>
      <c r="D2" t="s">
        <v>515</v>
      </c>
      <c r="E2" t="s">
        <v>516</v>
      </c>
      <c r="F2" t="s">
        <v>517</v>
      </c>
    </row>
    <row r="3" spans="1:6" ht="30" x14ac:dyDescent="0.25">
      <c r="A3" s="6" t="s">
        <v>457</v>
      </c>
      <c r="B3" s="6" t="s">
        <v>518</v>
      </c>
      <c r="C3" s="6" t="s">
        <v>519</v>
      </c>
      <c r="D3" s="6" t="s">
        <v>520</v>
      </c>
      <c r="E3" s="6" t="s">
        <v>521</v>
      </c>
      <c r="F3" s="6" t="s">
        <v>522</v>
      </c>
    </row>
    <row r="4" spans="1:6" x14ac:dyDescent="0.25">
      <c r="A4">
        <v>86</v>
      </c>
      <c r="B4" t="s">
        <v>548</v>
      </c>
      <c r="C4" t="s">
        <v>549</v>
      </c>
      <c r="D4" t="s">
        <v>550</v>
      </c>
      <c r="E4" s="4" t="s">
        <v>526</v>
      </c>
      <c r="F4" t="s">
        <v>551</v>
      </c>
    </row>
    <row r="5" spans="1:6" x14ac:dyDescent="0.25">
      <c r="A5">
        <v>86</v>
      </c>
      <c r="B5" t="s">
        <v>570</v>
      </c>
      <c r="C5" t="s">
        <v>571</v>
      </c>
      <c r="D5" t="s">
        <v>561</v>
      </c>
      <c r="E5" s="4" t="s">
        <v>526</v>
      </c>
      <c r="F5" t="s">
        <v>564</v>
      </c>
    </row>
    <row r="6" spans="1:6" x14ac:dyDescent="0.25">
      <c r="A6">
        <v>86</v>
      </c>
      <c r="B6" t="s">
        <v>532</v>
      </c>
      <c r="C6" t="s">
        <v>533</v>
      </c>
      <c r="D6" t="s">
        <v>534</v>
      </c>
      <c r="E6" s="4" t="s">
        <v>526</v>
      </c>
      <c r="F6" t="s">
        <v>535</v>
      </c>
    </row>
    <row r="7" spans="1:6" x14ac:dyDescent="0.25">
      <c r="A7">
        <v>87</v>
      </c>
      <c r="B7" t="s">
        <v>572</v>
      </c>
      <c r="C7" t="s">
        <v>573</v>
      </c>
      <c r="D7" t="s">
        <v>574</v>
      </c>
      <c r="E7" s="4" t="s">
        <v>526</v>
      </c>
      <c r="F7" t="s">
        <v>575</v>
      </c>
    </row>
    <row r="8" spans="1:6" x14ac:dyDescent="0.25">
      <c r="A8">
        <v>87</v>
      </c>
      <c r="B8" t="s">
        <v>557</v>
      </c>
      <c r="C8" t="s">
        <v>558</v>
      </c>
      <c r="D8" t="s">
        <v>559</v>
      </c>
      <c r="E8" s="4" t="s">
        <v>526</v>
      </c>
      <c r="F8" t="s">
        <v>560</v>
      </c>
    </row>
    <row r="9" spans="1:6" x14ac:dyDescent="0.25">
      <c r="A9">
        <v>87</v>
      </c>
      <c r="B9" t="s">
        <v>532</v>
      </c>
      <c r="C9" t="s">
        <v>533</v>
      </c>
      <c r="D9" t="s">
        <v>534</v>
      </c>
      <c r="E9" s="4" t="s">
        <v>526</v>
      </c>
      <c r="F9" t="s">
        <v>535</v>
      </c>
    </row>
    <row r="10" spans="1:6" x14ac:dyDescent="0.25">
      <c r="A10">
        <v>88</v>
      </c>
      <c r="B10" t="s">
        <v>523</v>
      </c>
      <c r="C10" t="s">
        <v>524</v>
      </c>
      <c r="D10" t="s">
        <v>525</v>
      </c>
      <c r="E10" s="4" t="s">
        <v>526</v>
      </c>
      <c r="F10" t="s">
        <v>527</v>
      </c>
    </row>
    <row r="11" spans="1:6" x14ac:dyDescent="0.25">
      <c r="A11">
        <v>88</v>
      </c>
      <c r="B11" t="s">
        <v>543</v>
      </c>
      <c r="C11" t="s">
        <v>544</v>
      </c>
      <c r="D11" t="s">
        <v>545</v>
      </c>
      <c r="E11" s="4" t="s">
        <v>526</v>
      </c>
      <c r="F11" t="s">
        <v>531</v>
      </c>
    </row>
    <row r="12" spans="1:6" x14ac:dyDescent="0.25">
      <c r="A12">
        <v>88</v>
      </c>
      <c r="B12" t="s">
        <v>540</v>
      </c>
      <c r="C12" t="s">
        <v>541</v>
      </c>
      <c r="D12" t="s">
        <v>478</v>
      </c>
      <c r="E12" s="4" t="s">
        <v>526</v>
      </c>
      <c r="F12" t="s">
        <v>542</v>
      </c>
    </row>
    <row r="13" spans="1:6" x14ac:dyDescent="0.25">
      <c r="A13">
        <v>88</v>
      </c>
      <c r="B13" t="s">
        <v>532</v>
      </c>
      <c r="C13" t="s">
        <v>533</v>
      </c>
      <c r="D13" t="s">
        <v>534</v>
      </c>
      <c r="E13" s="4" t="s">
        <v>526</v>
      </c>
      <c r="F13" t="s">
        <v>535</v>
      </c>
    </row>
    <row r="14" spans="1:6" x14ac:dyDescent="0.25">
      <c r="A14">
        <v>89</v>
      </c>
      <c r="B14" t="s">
        <v>548</v>
      </c>
      <c r="C14" t="s">
        <v>549</v>
      </c>
      <c r="D14" t="s">
        <v>550</v>
      </c>
      <c r="E14" s="4" t="s">
        <v>526</v>
      </c>
      <c r="F14" t="s">
        <v>551</v>
      </c>
    </row>
    <row r="15" spans="1:6" x14ac:dyDescent="0.25">
      <c r="A15">
        <v>89</v>
      </c>
      <c r="B15" t="s">
        <v>565</v>
      </c>
      <c r="C15" t="s">
        <v>536</v>
      </c>
      <c r="D15" t="s">
        <v>524</v>
      </c>
      <c r="E15" s="4" t="s">
        <v>526</v>
      </c>
      <c r="F15" t="s">
        <v>556</v>
      </c>
    </row>
    <row r="16" spans="1:6" x14ac:dyDescent="0.25">
      <c r="A16">
        <v>89</v>
      </c>
      <c r="B16" t="s">
        <v>476</v>
      </c>
      <c r="C16" t="s">
        <v>562</v>
      </c>
      <c r="D16" t="s">
        <v>563</v>
      </c>
      <c r="E16" s="4" t="s">
        <v>526</v>
      </c>
      <c r="F16" t="s">
        <v>564</v>
      </c>
    </row>
    <row r="17" spans="1:6" x14ac:dyDescent="0.25">
      <c r="A17">
        <v>90</v>
      </c>
      <c r="B17" t="s">
        <v>548</v>
      </c>
      <c r="C17" t="s">
        <v>549</v>
      </c>
      <c r="D17" t="s">
        <v>550</v>
      </c>
      <c r="E17" s="4" t="s">
        <v>526</v>
      </c>
      <c r="F17" t="s">
        <v>551</v>
      </c>
    </row>
    <row r="18" spans="1:6" x14ac:dyDescent="0.25">
      <c r="A18">
        <v>90</v>
      </c>
      <c r="B18" t="s">
        <v>565</v>
      </c>
      <c r="C18" t="s">
        <v>536</v>
      </c>
      <c r="D18" t="s">
        <v>524</v>
      </c>
      <c r="E18" s="4" t="s">
        <v>526</v>
      </c>
      <c r="F18" t="s">
        <v>556</v>
      </c>
    </row>
    <row r="19" spans="1:6" x14ac:dyDescent="0.25">
      <c r="A19">
        <v>90</v>
      </c>
      <c r="B19" t="s">
        <v>557</v>
      </c>
      <c r="C19" t="s">
        <v>558</v>
      </c>
      <c r="D19" t="s">
        <v>559</v>
      </c>
      <c r="E19" s="4" t="s">
        <v>526</v>
      </c>
      <c r="F19" t="s">
        <v>560</v>
      </c>
    </row>
    <row r="20" spans="1:6" x14ac:dyDescent="0.25">
      <c r="A20">
        <v>90</v>
      </c>
      <c r="B20" t="s">
        <v>532</v>
      </c>
      <c r="C20" t="s">
        <v>533</v>
      </c>
      <c r="D20" t="s">
        <v>534</v>
      </c>
      <c r="E20" s="4" t="s">
        <v>526</v>
      </c>
      <c r="F20" t="s">
        <v>535</v>
      </c>
    </row>
    <row r="21" spans="1:6" x14ac:dyDescent="0.25">
      <c r="A21">
        <v>91</v>
      </c>
      <c r="B21" t="s">
        <v>548</v>
      </c>
      <c r="C21" t="s">
        <v>549</v>
      </c>
      <c r="D21" t="s">
        <v>550</v>
      </c>
      <c r="E21" s="4" t="s">
        <v>526</v>
      </c>
      <c r="F21" t="s">
        <v>551</v>
      </c>
    </row>
    <row r="22" spans="1:6" x14ac:dyDescent="0.25">
      <c r="A22">
        <v>91</v>
      </c>
      <c r="B22" t="s">
        <v>565</v>
      </c>
      <c r="C22" t="s">
        <v>536</v>
      </c>
      <c r="D22" t="s">
        <v>524</v>
      </c>
      <c r="E22" s="4" t="s">
        <v>526</v>
      </c>
      <c r="F22" t="s">
        <v>556</v>
      </c>
    </row>
    <row r="23" spans="1:6" x14ac:dyDescent="0.25">
      <c r="A23">
        <v>91</v>
      </c>
      <c r="B23" t="s">
        <v>557</v>
      </c>
      <c r="C23" t="s">
        <v>558</v>
      </c>
      <c r="D23" t="s">
        <v>559</v>
      </c>
      <c r="E23" s="4" t="s">
        <v>526</v>
      </c>
      <c r="F23" t="s">
        <v>560</v>
      </c>
    </row>
    <row r="24" spans="1:6" x14ac:dyDescent="0.25">
      <c r="A24">
        <v>91</v>
      </c>
      <c r="B24" t="s">
        <v>476</v>
      </c>
      <c r="C24" t="s">
        <v>562</v>
      </c>
      <c r="D24" t="s">
        <v>563</v>
      </c>
      <c r="E24" s="4" t="s">
        <v>526</v>
      </c>
      <c r="F24" t="s">
        <v>564</v>
      </c>
    </row>
    <row r="25" spans="1:6" x14ac:dyDescent="0.25">
      <c r="A25">
        <v>91</v>
      </c>
      <c r="B25" t="s">
        <v>532</v>
      </c>
      <c r="C25" t="s">
        <v>533</v>
      </c>
      <c r="D25" t="s">
        <v>534</v>
      </c>
      <c r="E25" s="4" t="s">
        <v>526</v>
      </c>
      <c r="F25" t="s">
        <v>535</v>
      </c>
    </row>
    <row r="26" spans="1:6" x14ac:dyDescent="0.25">
      <c r="A26">
        <v>92</v>
      </c>
      <c r="B26" t="s">
        <v>538</v>
      </c>
      <c r="C26" t="s">
        <v>539</v>
      </c>
      <c r="D26" s="4" t="s">
        <v>536</v>
      </c>
      <c r="E26" s="4" t="s">
        <v>526</v>
      </c>
      <c r="F26" s="4" t="s">
        <v>537</v>
      </c>
    </row>
    <row r="27" spans="1:6" x14ac:dyDescent="0.25">
      <c r="A27">
        <v>93</v>
      </c>
      <c r="B27" t="s">
        <v>548</v>
      </c>
      <c r="C27" t="s">
        <v>549</v>
      </c>
      <c r="D27" t="s">
        <v>550</v>
      </c>
      <c r="E27" s="4" t="s">
        <v>526</v>
      </c>
      <c r="F27" t="s">
        <v>551</v>
      </c>
    </row>
    <row r="28" spans="1:6" x14ac:dyDescent="0.25">
      <c r="A28">
        <v>93</v>
      </c>
      <c r="B28" t="s">
        <v>552</v>
      </c>
      <c r="C28" t="s">
        <v>553</v>
      </c>
      <c r="D28" t="s">
        <v>554</v>
      </c>
      <c r="E28" s="4" t="s">
        <v>526</v>
      </c>
      <c r="F28" t="s">
        <v>555</v>
      </c>
    </row>
    <row r="29" spans="1:6" x14ac:dyDescent="0.25">
      <c r="A29">
        <v>93</v>
      </c>
      <c r="B29" t="s">
        <v>532</v>
      </c>
      <c r="C29" t="s">
        <v>533</v>
      </c>
      <c r="D29" t="s">
        <v>534</v>
      </c>
      <c r="E29" s="4" t="s">
        <v>526</v>
      </c>
      <c r="F29" t="s">
        <v>535</v>
      </c>
    </row>
    <row r="30" spans="1:6" x14ac:dyDescent="0.25">
      <c r="A30">
        <v>93</v>
      </c>
      <c r="B30" t="s">
        <v>572</v>
      </c>
      <c r="C30" t="s">
        <v>573</v>
      </c>
      <c r="D30" t="s">
        <v>574</v>
      </c>
      <c r="E30" s="4" t="s">
        <v>526</v>
      </c>
      <c r="F30" t="s">
        <v>575</v>
      </c>
    </row>
    <row r="31" spans="1:6" x14ac:dyDescent="0.25">
      <c r="A31">
        <v>93</v>
      </c>
      <c r="B31" t="s">
        <v>557</v>
      </c>
      <c r="C31" t="s">
        <v>558</v>
      </c>
      <c r="D31" t="s">
        <v>559</v>
      </c>
      <c r="E31" s="4" t="s">
        <v>526</v>
      </c>
      <c r="F31" t="s">
        <v>560</v>
      </c>
    </row>
    <row r="32" spans="1:6" x14ac:dyDescent="0.25">
      <c r="A32">
        <v>93</v>
      </c>
      <c r="B32" t="s">
        <v>565</v>
      </c>
      <c r="C32" t="s">
        <v>536</v>
      </c>
      <c r="D32" t="s">
        <v>524</v>
      </c>
      <c r="E32" s="4" t="s">
        <v>526</v>
      </c>
      <c r="F32" t="s">
        <v>556</v>
      </c>
    </row>
    <row r="33" spans="1:6" x14ac:dyDescent="0.25">
      <c r="A33">
        <v>94</v>
      </c>
      <c r="B33" t="s">
        <v>566</v>
      </c>
      <c r="C33" t="s">
        <v>567</v>
      </c>
      <c r="D33" t="s">
        <v>568</v>
      </c>
      <c r="E33" s="4" t="s">
        <v>526</v>
      </c>
      <c r="F33" t="s">
        <v>569</v>
      </c>
    </row>
    <row r="34" spans="1:6" x14ac:dyDescent="0.25">
      <c r="A34">
        <v>95</v>
      </c>
      <c r="B34" t="s">
        <v>546</v>
      </c>
      <c r="C34" t="s">
        <v>489</v>
      </c>
      <c r="D34" s="4" t="s">
        <v>547</v>
      </c>
      <c r="E34" s="4" t="s">
        <v>526</v>
      </c>
      <c r="F34" s="4" t="s">
        <v>531</v>
      </c>
    </row>
    <row r="35" spans="1:6" x14ac:dyDescent="0.25">
      <c r="A35">
        <v>95</v>
      </c>
      <c r="B35" t="s">
        <v>532</v>
      </c>
      <c r="C35" t="s">
        <v>533</v>
      </c>
      <c r="D35" s="4" t="s">
        <v>534</v>
      </c>
      <c r="E35" s="4" t="s">
        <v>526</v>
      </c>
      <c r="F35" s="4" t="s">
        <v>535</v>
      </c>
    </row>
    <row r="36" spans="1:6" x14ac:dyDescent="0.25">
      <c r="A36">
        <v>96</v>
      </c>
      <c r="B36" t="s">
        <v>576</v>
      </c>
      <c r="C36" t="s">
        <v>577</v>
      </c>
      <c r="D36" t="s">
        <v>577</v>
      </c>
      <c r="E36" s="4" t="s">
        <v>526</v>
      </c>
      <c r="F36" s="4" t="s">
        <v>578</v>
      </c>
    </row>
    <row r="37" spans="1:6" x14ac:dyDescent="0.25">
      <c r="A37">
        <v>96</v>
      </c>
      <c r="B37" t="s">
        <v>532</v>
      </c>
      <c r="C37" t="s">
        <v>533</v>
      </c>
      <c r="D37" s="4" t="s">
        <v>534</v>
      </c>
      <c r="E37" s="4" t="s">
        <v>526</v>
      </c>
      <c r="F37" s="4" t="s">
        <v>535</v>
      </c>
    </row>
    <row r="38" spans="1:6" x14ac:dyDescent="0.25">
      <c r="A38">
        <v>97</v>
      </c>
      <c r="B38" t="s">
        <v>528</v>
      </c>
      <c r="C38" t="s">
        <v>529</v>
      </c>
      <c r="D38" t="s">
        <v>530</v>
      </c>
      <c r="E38" s="4" t="s">
        <v>526</v>
      </c>
      <c r="F38" s="4" t="s">
        <v>531</v>
      </c>
    </row>
    <row r="39" spans="1:6" x14ac:dyDescent="0.25">
      <c r="A39">
        <v>97</v>
      </c>
      <c r="B39" t="s">
        <v>532</v>
      </c>
      <c r="C39" t="s">
        <v>533</v>
      </c>
      <c r="D39" t="s">
        <v>534</v>
      </c>
      <c r="E39" s="4" t="s">
        <v>526</v>
      </c>
      <c r="F39" s="4" t="s">
        <v>535</v>
      </c>
    </row>
    <row r="40" spans="1:6" x14ac:dyDescent="0.25">
      <c r="A40">
        <v>97</v>
      </c>
      <c r="B40" t="s">
        <v>476</v>
      </c>
      <c r="C40" t="s">
        <v>562</v>
      </c>
      <c r="D40" t="s">
        <v>563</v>
      </c>
      <c r="E40" s="4" t="s">
        <v>526</v>
      </c>
      <c r="F40" t="s">
        <v>564</v>
      </c>
    </row>
    <row r="41" spans="1:6" x14ac:dyDescent="0.25">
      <c r="A41">
        <v>98</v>
      </c>
      <c r="B41" t="s">
        <v>543</v>
      </c>
      <c r="C41" t="s">
        <v>544</v>
      </c>
      <c r="D41" s="4" t="s">
        <v>545</v>
      </c>
      <c r="E41" s="4" t="s">
        <v>526</v>
      </c>
      <c r="F41" s="4" t="s">
        <v>531</v>
      </c>
    </row>
    <row r="42" spans="1:6" x14ac:dyDescent="0.25">
      <c r="A42">
        <v>98</v>
      </c>
      <c r="B42" t="s">
        <v>532</v>
      </c>
      <c r="C42" t="s">
        <v>533</v>
      </c>
      <c r="D42" t="s">
        <v>534</v>
      </c>
      <c r="E42" s="4" t="s">
        <v>526</v>
      </c>
      <c r="F42" s="4" t="s">
        <v>535</v>
      </c>
    </row>
    <row r="43" spans="1:6" x14ac:dyDescent="0.25">
      <c r="A43">
        <v>98</v>
      </c>
      <c r="B43" t="s">
        <v>476</v>
      </c>
      <c r="C43" t="s">
        <v>562</v>
      </c>
      <c r="D43" t="s">
        <v>563</v>
      </c>
      <c r="E43" s="4" t="s">
        <v>526</v>
      </c>
      <c r="F43" t="s">
        <v>564</v>
      </c>
    </row>
    <row r="44" spans="1:6" x14ac:dyDescent="0.25">
      <c r="A44">
        <v>99</v>
      </c>
      <c r="B44" t="s">
        <v>523</v>
      </c>
      <c r="C44" t="s">
        <v>524</v>
      </c>
      <c r="D44" t="s">
        <v>525</v>
      </c>
      <c r="E44" s="4" t="s">
        <v>526</v>
      </c>
      <c r="F44" s="4" t="s">
        <v>527</v>
      </c>
    </row>
    <row r="45" spans="1:6" x14ac:dyDescent="0.25">
      <c r="A45">
        <v>99</v>
      </c>
      <c r="B45" t="s">
        <v>528</v>
      </c>
      <c r="C45" t="s">
        <v>529</v>
      </c>
      <c r="D45" t="s">
        <v>530</v>
      </c>
      <c r="E45" s="4" t="s">
        <v>526</v>
      </c>
      <c r="F45" s="4" t="s">
        <v>531</v>
      </c>
    </row>
    <row r="46" spans="1:6" x14ac:dyDescent="0.25">
      <c r="A46">
        <v>99</v>
      </c>
      <c r="B46" t="s">
        <v>532</v>
      </c>
      <c r="C46" t="s">
        <v>533</v>
      </c>
      <c r="D46" t="s">
        <v>534</v>
      </c>
      <c r="E46" s="4" t="s">
        <v>526</v>
      </c>
      <c r="F46" s="4" t="s">
        <v>535</v>
      </c>
    </row>
    <row r="47" spans="1:6" x14ac:dyDescent="0.25">
      <c r="A47">
        <v>99</v>
      </c>
      <c r="B47" t="s">
        <v>476</v>
      </c>
      <c r="C47" t="s">
        <v>562</v>
      </c>
      <c r="D47" t="s">
        <v>563</v>
      </c>
      <c r="E47" s="4" t="s">
        <v>526</v>
      </c>
      <c r="F47" t="s">
        <v>564</v>
      </c>
    </row>
    <row r="48" spans="1:6" x14ac:dyDescent="0.25">
      <c r="A48">
        <v>100</v>
      </c>
      <c r="B48" t="s">
        <v>579</v>
      </c>
      <c r="C48" t="s">
        <v>524</v>
      </c>
      <c r="D48" t="s">
        <v>580</v>
      </c>
      <c r="E48" s="4" t="s">
        <v>526</v>
      </c>
      <c r="F48" t="s">
        <v>581</v>
      </c>
    </row>
    <row r="49" spans="1:6" x14ac:dyDescent="0.25">
      <c r="A49">
        <v>100</v>
      </c>
      <c r="B49" t="s">
        <v>582</v>
      </c>
      <c r="C49" t="s">
        <v>583</v>
      </c>
      <c r="D49" t="s">
        <v>541</v>
      </c>
      <c r="E49" s="4" t="s">
        <v>526</v>
      </c>
      <c r="F49" t="s">
        <v>581</v>
      </c>
    </row>
    <row r="50" spans="1:6" x14ac:dyDescent="0.25">
      <c r="A50">
        <v>100</v>
      </c>
      <c r="B50" t="s">
        <v>532</v>
      </c>
      <c r="C50" t="s">
        <v>533</v>
      </c>
      <c r="D50" t="s">
        <v>534</v>
      </c>
      <c r="E50" s="4" t="s">
        <v>526</v>
      </c>
      <c r="F50" s="4" t="s">
        <v>535</v>
      </c>
    </row>
    <row r="51" spans="1:6" x14ac:dyDescent="0.25">
      <c r="A51">
        <v>101</v>
      </c>
      <c r="B51" t="s">
        <v>582</v>
      </c>
      <c r="C51" t="s">
        <v>583</v>
      </c>
      <c r="D51" t="s">
        <v>541</v>
      </c>
      <c r="E51" s="4" t="s">
        <v>526</v>
      </c>
      <c r="F51" t="s">
        <v>581</v>
      </c>
    </row>
    <row r="52" spans="1:6" x14ac:dyDescent="0.25">
      <c r="A52">
        <v>101</v>
      </c>
      <c r="B52" t="s">
        <v>532</v>
      </c>
      <c r="C52" t="s">
        <v>533</v>
      </c>
      <c r="D52" t="s">
        <v>534</v>
      </c>
      <c r="E52" s="4" t="s">
        <v>526</v>
      </c>
      <c r="F52" s="4" t="s">
        <v>535</v>
      </c>
    </row>
    <row r="53" spans="1:6" x14ac:dyDescent="0.25">
      <c r="A53">
        <v>102</v>
      </c>
      <c r="B53" t="s">
        <v>543</v>
      </c>
      <c r="C53" t="s">
        <v>544</v>
      </c>
      <c r="D53" t="s">
        <v>545</v>
      </c>
      <c r="E53" s="4" t="s">
        <v>526</v>
      </c>
      <c r="F53" t="s">
        <v>531</v>
      </c>
    </row>
    <row r="54" spans="1:6" x14ac:dyDescent="0.25">
      <c r="A54">
        <v>102</v>
      </c>
      <c r="B54" t="s">
        <v>476</v>
      </c>
      <c r="C54" t="s">
        <v>562</v>
      </c>
      <c r="D54" t="s">
        <v>563</v>
      </c>
      <c r="E54" s="4" t="s">
        <v>526</v>
      </c>
      <c r="F54" t="s">
        <v>564</v>
      </c>
    </row>
    <row r="55" spans="1:6" x14ac:dyDescent="0.25">
      <c r="A55">
        <v>102</v>
      </c>
      <c r="B55" t="s">
        <v>532</v>
      </c>
      <c r="C55" t="s">
        <v>533</v>
      </c>
      <c r="D55" t="s">
        <v>534</v>
      </c>
      <c r="E55" s="4" t="s">
        <v>526</v>
      </c>
      <c r="F55" t="s">
        <v>535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10" sqref="H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584</v>
      </c>
    </row>
    <row r="3" spans="1:2" x14ac:dyDescent="0.25">
      <c r="A3" s="6" t="s">
        <v>457</v>
      </c>
      <c r="B3" s="6" t="s">
        <v>585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586</v>
      </c>
      <c r="C2" t="s">
        <v>587</v>
      </c>
      <c r="D2" t="s">
        <v>588</v>
      </c>
      <c r="E2" t="s">
        <v>589</v>
      </c>
    </row>
    <row r="3" spans="1:5" x14ac:dyDescent="0.25">
      <c r="A3" s="6" t="s">
        <v>457</v>
      </c>
      <c r="B3" s="6" t="s">
        <v>590</v>
      </c>
      <c r="C3" s="6" t="s">
        <v>591</v>
      </c>
      <c r="D3" s="6" t="s">
        <v>592</v>
      </c>
      <c r="E3" s="6" t="s">
        <v>593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149</v>
      </c>
    </row>
    <row r="3" spans="1:1" x14ac:dyDescent="0.25">
      <c r="A3"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158</v>
      </c>
    </row>
    <row r="3" spans="1:1" x14ac:dyDescent="0.25">
      <c r="A3" t="s">
        <v>156</v>
      </c>
    </row>
    <row r="4" spans="1:1" x14ac:dyDescent="0.25">
      <c r="A4" t="s">
        <v>449</v>
      </c>
    </row>
    <row r="5" spans="1:1" x14ac:dyDescent="0.25">
      <c r="A5"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142</v>
      </c>
    </row>
    <row r="3" spans="1:1" x14ac:dyDescent="0.25">
      <c r="A3" t="s">
        <v>450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451</v>
      </c>
    </row>
    <row r="2" spans="1:1" x14ac:dyDescent="0.25">
      <c r="A2" t="s">
        <v>143</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0" workbookViewId="0">
      <selection activeCell="D39" sqref="D39"/>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452</v>
      </c>
      <c r="C2" t="s">
        <v>453</v>
      </c>
      <c r="D2" t="s">
        <v>454</v>
      </c>
      <c r="E2" t="s">
        <v>455</v>
      </c>
      <c r="F2" t="s">
        <v>456</v>
      </c>
    </row>
    <row r="3" spans="1:6" x14ac:dyDescent="0.25">
      <c r="A3" s="6" t="s">
        <v>457</v>
      </c>
      <c r="B3" s="6" t="s">
        <v>458</v>
      </c>
      <c r="C3" s="6" t="s">
        <v>459</v>
      </c>
      <c r="D3" s="6" t="s">
        <v>460</v>
      </c>
      <c r="E3" s="6" t="s">
        <v>461</v>
      </c>
      <c r="F3" s="6" t="s">
        <v>462</v>
      </c>
    </row>
    <row r="4" spans="1:6" x14ac:dyDescent="0.25">
      <c r="A4">
        <v>89</v>
      </c>
      <c r="B4" t="s">
        <v>181</v>
      </c>
      <c r="C4" t="s">
        <v>182</v>
      </c>
      <c r="D4" t="s">
        <v>183</v>
      </c>
      <c r="F4" t="s">
        <v>184</v>
      </c>
    </row>
    <row r="5" spans="1:6" x14ac:dyDescent="0.25">
      <c r="A5">
        <v>93</v>
      </c>
      <c r="E5" t="s">
        <v>164</v>
      </c>
    </row>
    <row r="6" spans="1:6" x14ac:dyDescent="0.25">
      <c r="A6">
        <v>93</v>
      </c>
      <c r="E6" t="s">
        <v>463</v>
      </c>
    </row>
    <row r="7" spans="1:6" x14ac:dyDescent="0.25">
      <c r="A7">
        <v>93</v>
      </c>
      <c r="E7" t="s">
        <v>152</v>
      </c>
    </row>
    <row r="8" spans="1:6" x14ac:dyDescent="0.25">
      <c r="A8">
        <v>94</v>
      </c>
      <c r="B8" t="s">
        <v>467</v>
      </c>
      <c r="C8" t="s">
        <v>468</v>
      </c>
      <c r="D8" t="s">
        <v>469</v>
      </c>
    </row>
    <row r="9" spans="1:6" x14ac:dyDescent="0.25">
      <c r="A9">
        <v>94</v>
      </c>
      <c r="E9" t="s">
        <v>151</v>
      </c>
    </row>
    <row r="10" spans="1:6" x14ac:dyDescent="0.25">
      <c r="A10">
        <v>94</v>
      </c>
      <c r="E10" t="s">
        <v>470</v>
      </c>
    </row>
    <row r="11" spans="1:6" x14ac:dyDescent="0.25">
      <c r="A11">
        <v>95</v>
      </c>
      <c r="E11" t="s">
        <v>471</v>
      </c>
      <c r="F11" t="s">
        <v>472</v>
      </c>
    </row>
    <row r="12" spans="1:6" x14ac:dyDescent="0.25">
      <c r="A12">
        <v>95</v>
      </c>
      <c r="E12" t="s">
        <v>473</v>
      </c>
      <c r="F12" t="s">
        <v>474</v>
      </c>
    </row>
    <row r="13" spans="1:6" x14ac:dyDescent="0.25">
      <c r="A13">
        <v>96</v>
      </c>
      <c r="E13" t="s">
        <v>315</v>
      </c>
    </row>
    <row r="14" spans="1:6" x14ac:dyDescent="0.25">
      <c r="A14">
        <v>96</v>
      </c>
      <c r="E14" t="s">
        <v>475</v>
      </c>
    </row>
    <row r="15" spans="1:6" x14ac:dyDescent="0.25">
      <c r="A15">
        <v>97</v>
      </c>
      <c r="E15" t="s">
        <v>263</v>
      </c>
      <c r="F15" t="s">
        <v>264</v>
      </c>
    </row>
    <row r="16" spans="1:6" x14ac:dyDescent="0.25">
      <c r="A16">
        <v>98</v>
      </c>
      <c r="E16" t="s">
        <v>154</v>
      </c>
      <c r="F16" t="s">
        <v>155</v>
      </c>
    </row>
    <row r="17" spans="1:6" x14ac:dyDescent="0.25">
      <c r="A17">
        <v>98</v>
      </c>
      <c r="E17" t="s">
        <v>162</v>
      </c>
      <c r="F17" t="s">
        <v>163</v>
      </c>
    </row>
    <row r="18" spans="1:6" x14ac:dyDescent="0.25">
      <c r="A18">
        <v>98</v>
      </c>
      <c r="E18" t="s">
        <v>160</v>
      </c>
      <c r="F18" t="s">
        <v>146</v>
      </c>
    </row>
    <row r="19" spans="1:6" x14ac:dyDescent="0.25">
      <c r="A19">
        <v>99</v>
      </c>
      <c r="E19" t="s">
        <v>326</v>
      </c>
      <c r="F19" t="s">
        <v>327</v>
      </c>
    </row>
    <row r="20" spans="1:6" x14ac:dyDescent="0.25">
      <c r="A20">
        <v>100</v>
      </c>
      <c r="E20" t="s">
        <v>173</v>
      </c>
      <c r="F20" t="s">
        <v>174</v>
      </c>
    </row>
    <row r="21" spans="1:6" x14ac:dyDescent="0.25">
      <c r="A21">
        <v>100</v>
      </c>
      <c r="E21" t="s">
        <v>289</v>
      </c>
      <c r="F21" t="s">
        <v>290</v>
      </c>
    </row>
    <row r="22" spans="1:6" x14ac:dyDescent="0.25">
      <c r="A22">
        <v>101</v>
      </c>
      <c r="E22" t="s">
        <v>305</v>
      </c>
      <c r="F22" t="s">
        <v>306</v>
      </c>
    </row>
    <row r="23" spans="1:6" x14ac:dyDescent="0.25">
      <c r="A23">
        <v>101</v>
      </c>
      <c r="E23" t="s">
        <v>465</v>
      </c>
    </row>
    <row r="24" spans="1:6" x14ac:dyDescent="0.25">
      <c r="A24">
        <v>101</v>
      </c>
      <c r="E24" t="s">
        <v>466</v>
      </c>
    </row>
    <row r="25" spans="1:6" x14ac:dyDescent="0.25">
      <c r="A25">
        <v>102</v>
      </c>
      <c r="E25" t="s">
        <v>315</v>
      </c>
      <c r="F25" t="s">
        <v>316</v>
      </c>
    </row>
    <row r="26" spans="1:6" x14ac:dyDescent="0.25">
      <c r="A26">
        <v>103</v>
      </c>
      <c r="E26" t="s">
        <v>164</v>
      </c>
      <c r="F26" t="s">
        <v>165</v>
      </c>
    </row>
    <row r="27" spans="1:6" x14ac:dyDescent="0.25">
      <c r="A27">
        <v>103</v>
      </c>
      <c r="B27" t="s">
        <v>476</v>
      </c>
      <c r="C27" t="s">
        <v>477</v>
      </c>
      <c r="D27" t="s">
        <v>478</v>
      </c>
      <c r="F27" t="s">
        <v>479</v>
      </c>
    </row>
    <row r="28" spans="1:6" x14ac:dyDescent="0.25">
      <c r="A28">
        <v>103</v>
      </c>
      <c r="B28" t="s">
        <v>337</v>
      </c>
      <c r="C28" t="s">
        <v>338</v>
      </c>
      <c r="D28" t="s">
        <v>339</v>
      </c>
      <c r="F28" t="s">
        <v>340</v>
      </c>
    </row>
    <row r="29" spans="1:6" x14ac:dyDescent="0.25">
      <c r="A29">
        <v>104</v>
      </c>
      <c r="E29" t="s">
        <v>480</v>
      </c>
    </row>
    <row r="30" spans="1:6" x14ac:dyDescent="0.25">
      <c r="A30">
        <v>104</v>
      </c>
      <c r="E30" t="s">
        <v>171</v>
      </c>
      <c r="F30" t="s">
        <v>172</v>
      </c>
    </row>
    <row r="31" spans="1:6" x14ac:dyDescent="0.25">
      <c r="A31">
        <v>105</v>
      </c>
      <c r="E31" t="s">
        <v>160</v>
      </c>
      <c r="F31" t="s">
        <v>146</v>
      </c>
    </row>
    <row r="32" spans="1:6" x14ac:dyDescent="0.25">
      <c r="A32">
        <v>105</v>
      </c>
      <c r="E32" t="s">
        <v>374</v>
      </c>
      <c r="F32" t="s">
        <v>375</v>
      </c>
    </row>
    <row r="33" spans="1:6" x14ac:dyDescent="0.25">
      <c r="A33">
        <v>105</v>
      </c>
      <c r="E33" t="s">
        <v>363</v>
      </c>
      <c r="F33" t="s">
        <v>364</v>
      </c>
    </row>
    <row r="34" spans="1:6" x14ac:dyDescent="0.25">
      <c r="A34">
        <v>106</v>
      </c>
      <c r="E34" t="s">
        <v>164</v>
      </c>
      <c r="F34" t="s">
        <v>165</v>
      </c>
    </row>
    <row r="35" spans="1:6" x14ac:dyDescent="0.25">
      <c r="A35">
        <v>106</v>
      </c>
      <c r="E35" t="s">
        <v>463</v>
      </c>
      <c r="F35" t="s">
        <v>464</v>
      </c>
    </row>
    <row r="36" spans="1:6" x14ac:dyDescent="0.25">
      <c r="A36">
        <v>106</v>
      </c>
      <c r="E36" t="s">
        <v>481</v>
      </c>
    </row>
    <row r="37" spans="1:6" x14ac:dyDescent="0.25">
      <c r="A37">
        <v>107</v>
      </c>
      <c r="E37" t="s">
        <v>152</v>
      </c>
      <c r="F37" t="s">
        <v>153</v>
      </c>
    </row>
    <row r="38" spans="1:6" x14ac:dyDescent="0.25">
      <c r="A38">
        <v>107</v>
      </c>
      <c r="E38" t="s">
        <v>482</v>
      </c>
    </row>
    <row r="39" spans="1:6" x14ac:dyDescent="0.25">
      <c r="A39">
        <v>107</v>
      </c>
      <c r="B39" t="s">
        <v>337</v>
      </c>
      <c r="C39" t="s">
        <v>338</v>
      </c>
      <c r="D39" t="s">
        <v>339</v>
      </c>
      <c r="F39" t="s">
        <v>340</v>
      </c>
    </row>
    <row r="40" spans="1:6" x14ac:dyDescent="0.25">
      <c r="A40">
        <v>108</v>
      </c>
      <c r="E40" t="s">
        <v>179</v>
      </c>
      <c r="F40" t="s">
        <v>180</v>
      </c>
    </row>
    <row r="41" spans="1:6" x14ac:dyDescent="0.25">
      <c r="A41">
        <v>109</v>
      </c>
      <c r="E41" t="s">
        <v>483</v>
      </c>
      <c r="F41" t="s">
        <v>484</v>
      </c>
    </row>
    <row r="42" spans="1:6" x14ac:dyDescent="0.25">
      <c r="A42">
        <v>109</v>
      </c>
      <c r="E42" t="s">
        <v>485</v>
      </c>
    </row>
    <row r="43" spans="1:6" x14ac:dyDescent="0.25">
      <c r="A43">
        <v>109</v>
      </c>
      <c r="E43" t="s">
        <v>486</v>
      </c>
      <c r="F43" t="s">
        <v>487</v>
      </c>
    </row>
    <row r="44" spans="1:6" x14ac:dyDescent="0.25">
      <c r="A44">
        <v>109</v>
      </c>
      <c r="E44" t="s">
        <v>425</v>
      </c>
      <c r="F44" t="s">
        <v>426</v>
      </c>
    </row>
    <row r="45" spans="1:6" x14ac:dyDescent="0.25">
      <c r="A45">
        <v>109</v>
      </c>
      <c r="B45" t="s">
        <v>488</v>
      </c>
      <c r="C45" t="s">
        <v>489</v>
      </c>
      <c r="D45" t="s">
        <v>490</v>
      </c>
    </row>
    <row r="46" spans="1:6" x14ac:dyDescent="0.25">
      <c r="A46">
        <v>110</v>
      </c>
      <c r="E46" t="s">
        <v>491</v>
      </c>
      <c r="F46" t="s">
        <v>492</v>
      </c>
    </row>
    <row r="47" spans="1:6" x14ac:dyDescent="0.25">
      <c r="A47">
        <v>110</v>
      </c>
      <c r="E47" t="s">
        <v>435</v>
      </c>
      <c r="F47" t="s">
        <v>436</v>
      </c>
    </row>
    <row r="48" spans="1:6" x14ac:dyDescent="0.25">
      <c r="A48">
        <v>1001</v>
      </c>
      <c r="B48" t="s">
        <v>493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5" workbookViewId="0">
      <selection activeCell="B39" sqref="B39"/>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494</v>
      </c>
      <c r="C2" t="s">
        <v>495</v>
      </c>
      <c r="D2" t="s">
        <v>496</v>
      </c>
      <c r="E2" t="s">
        <v>497</v>
      </c>
      <c r="F2" t="s">
        <v>498</v>
      </c>
    </row>
    <row r="3" spans="1:6" ht="30" x14ac:dyDescent="0.25">
      <c r="A3" s="6" t="s">
        <v>457</v>
      </c>
      <c r="B3" s="6" t="s">
        <v>458</v>
      </c>
      <c r="C3" s="6" t="s">
        <v>459</v>
      </c>
      <c r="D3" s="6" t="s">
        <v>460</v>
      </c>
      <c r="E3" s="6" t="s">
        <v>499</v>
      </c>
      <c r="F3" s="6" t="s">
        <v>500</v>
      </c>
    </row>
    <row r="4" spans="1:6" x14ac:dyDescent="0.25">
      <c r="A4">
        <v>95</v>
      </c>
      <c r="E4" t="s">
        <v>471</v>
      </c>
      <c r="F4" t="s">
        <v>472</v>
      </c>
    </row>
    <row r="5" spans="1:6" x14ac:dyDescent="0.25">
      <c r="A5">
        <v>95</v>
      </c>
      <c r="E5" t="s">
        <v>473</v>
      </c>
      <c r="F5" t="s">
        <v>474</v>
      </c>
    </row>
    <row r="6" spans="1:6" x14ac:dyDescent="0.25">
      <c r="A6">
        <v>98</v>
      </c>
      <c r="E6" t="s">
        <v>154</v>
      </c>
      <c r="F6" t="s">
        <v>155</v>
      </c>
    </row>
    <row r="7" spans="1:6" x14ac:dyDescent="0.25">
      <c r="A7">
        <v>98</v>
      </c>
      <c r="E7" t="s">
        <v>162</v>
      </c>
      <c r="F7" t="s">
        <v>163</v>
      </c>
    </row>
    <row r="8" spans="1:6" x14ac:dyDescent="0.25">
      <c r="A8">
        <v>98</v>
      </c>
      <c r="E8" t="s">
        <v>160</v>
      </c>
      <c r="F8" t="s">
        <v>146</v>
      </c>
    </row>
    <row r="9" spans="1:6" x14ac:dyDescent="0.25">
      <c r="A9">
        <v>99</v>
      </c>
      <c r="E9" t="s">
        <v>326</v>
      </c>
      <c r="F9" t="s">
        <v>327</v>
      </c>
    </row>
    <row r="10" spans="1:6" x14ac:dyDescent="0.25">
      <c r="A10">
        <v>100</v>
      </c>
      <c r="E10" t="s">
        <v>173</v>
      </c>
      <c r="F10" t="s">
        <v>174</v>
      </c>
    </row>
    <row r="11" spans="1:6" x14ac:dyDescent="0.25">
      <c r="A11">
        <v>100</v>
      </c>
      <c r="E11" t="s">
        <v>289</v>
      </c>
      <c r="F11" t="s">
        <v>290</v>
      </c>
    </row>
    <row r="12" spans="1:6" x14ac:dyDescent="0.25">
      <c r="A12">
        <v>101</v>
      </c>
      <c r="E12" t="s">
        <v>305</v>
      </c>
      <c r="F12" t="s">
        <v>306</v>
      </c>
    </row>
    <row r="13" spans="1:6" x14ac:dyDescent="0.25">
      <c r="A13">
        <v>101</v>
      </c>
      <c r="E13" t="s">
        <v>465</v>
      </c>
    </row>
    <row r="14" spans="1:6" x14ac:dyDescent="0.25">
      <c r="A14">
        <v>101</v>
      </c>
      <c r="E14" t="s">
        <v>466</v>
      </c>
    </row>
    <row r="15" spans="1:6" x14ac:dyDescent="0.25">
      <c r="A15">
        <v>102</v>
      </c>
      <c r="E15" t="s">
        <v>315</v>
      </c>
      <c r="F15" t="s">
        <v>316</v>
      </c>
    </row>
    <row r="16" spans="1:6" x14ac:dyDescent="0.25">
      <c r="A16">
        <v>103</v>
      </c>
      <c r="E16" t="s">
        <v>164</v>
      </c>
      <c r="F16" t="s">
        <v>165</v>
      </c>
    </row>
    <row r="17" spans="1:6" x14ac:dyDescent="0.25">
      <c r="A17">
        <v>103</v>
      </c>
      <c r="B17" t="s">
        <v>476</v>
      </c>
      <c r="C17" t="s">
        <v>477</v>
      </c>
      <c r="D17" t="s">
        <v>478</v>
      </c>
      <c r="F17" t="s">
        <v>479</v>
      </c>
    </row>
    <row r="18" spans="1:6" x14ac:dyDescent="0.25">
      <c r="A18">
        <v>103</v>
      </c>
      <c r="B18" t="s">
        <v>337</v>
      </c>
      <c r="C18" t="s">
        <v>338</v>
      </c>
      <c r="D18" t="s">
        <v>339</v>
      </c>
      <c r="F18" t="s">
        <v>340</v>
      </c>
    </row>
    <row r="19" spans="1:6" x14ac:dyDescent="0.25">
      <c r="A19">
        <v>104</v>
      </c>
      <c r="E19" t="s">
        <v>480</v>
      </c>
    </row>
    <row r="20" spans="1:6" x14ac:dyDescent="0.25">
      <c r="A20">
        <v>104</v>
      </c>
      <c r="E20" t="s">
        <v>171</v>
      </c>
      <c r="F20" t="s">
        <v>172</v>
      </c>
    </row>
    <row r="21" spans="1:6" x14ac:dyDescent="0.25">
      <c r="A21">
        <v>105</v>
      </c>
      <c r="E21" t="s">
        <v>160</v>
      </c>
      <c r="F21" t="s">
        <v>146</v>
      </c>
    </row>
    <row r="22" spans="1:6" x14ac:dyDescent="0.25">
      <c r="A22">
        <v>105</v>
      </c>
      <c r="E22" t="s">
        <v>374</v>
      </c>
      <c r="F22" t="s">
        <v>375</v>
      </c>
    </row>
    <row r="23" spans="1:6" x14ac:dyDescent="0.25">
      <c r="A23">
        <v>105</v>
      </c>
      <c r="E23" t="s">
        <v>363</v>
      </c>
      <c r="F23" t="s">
        <v>364</v>
      </c>
    </row>
    <row r="24" spans="1:6" x14ac:dyDescent="0.25">
      <c r="A24">
        <v>106</v>
      </c>
      <c r="E24" t="s">
        <v>164</v>
      </c>
      <c r="F24" t="s">
        <v>165</v>
      </c>
    </row>
    <row r="25" spans="1:6" x14ac:dyDescent="0.25">
      <c r="A25">
        <v>106</v>
      </c>
      <c r="E25" t="s">
        <v>463</v>
      </c>
      <c r="F25" t="s">
        <v>464</v>
      </c>
    </row>
    <row r="26" spans="1:6" x14ac:dyDescent="0.25">
      <c r="A26">
        <v>106</v>
      </c>
      <c r="E26" t="s">
        <v>481</v>
      </c>
    </row>
    <row r="27" spans="1:6" x14ac:dyDescent="0.25">
      <c r="A27">
        <v>107</v>
      </c>
      <c r="E27" t="s">
        <v>152</v>
      </c>
      <c r="F27" t="s">
        <v>153</v>
      </c>
    </row>
    <row r="28" spans="1:6" x14ac:dyDescent="0.25">
      <c r="A28">
        <v>107</v>
      </c>
      <c r="E28" t="s">
        <v>482</v>
      </c>
    </row>
    <row r="29" spans="1:6" x14ac:dyDescent="0.25">
      <c r="A29">
        <v>107</v>
      </c>
      <c r="B29" t="s">
        <v>337</v>
      </c>
      <c r="C29" t="s">
        <v>338</v>
      </c>
      <c r="D29" t="s">
        <v>339</v>
      </c>
      <c r="F29" t="s">
        <v>340</v>
      </c>
    </row>
    <row r="30" spans="1:6" x14ac:dyDescent="0.25">
      <c r="A30">
        <v>108</v>
      </c>
      <c r="E30" t="s">
        <v>179</v>
      </c>
      <c r="F30" t="s">
        <v>180</v>
      </c>
    </row>
    <row r="31" spans="1:6" x14ac:dyDescent="0.25">
      <c r="A31">
        <v>109</v>
      </c>
      <c r="E31" t="s">
        <v>483</v>
      </c>
      <c r="F31" t="s">
        <v>484</v>
      </c>
    </row>
    <row r="32" spans="1:6" x14ac:dyDescent="0.25">
      <c r="A32">
        <v>109</v>
      </c>
      <c r="E32" t="s">
        <v>485</v>
      </c>
    </row>
    <row r="33" spans="1:6" x14ac:dyDescent="0.25">
      <c r="A33">
        <v>109</v>
      </c>
      <c r="E33" t="s">
        <v>486</v>
      </c>
      <c r="F33" t="s">
        <v>487</v>
      </c>
    </row>
    <row r="34" spans="1:6" x14ac:dyDescent="0.25">
      <c r="A34">
        <v>109</v>
      </c>
      <c r="E34" t="s">
        <v>425</v>
      </c>
      <c r="F34" t="s">
        <v>426</v>
      </c>
    </row>
    <row r="35" spans="1:6" x14ac:dyDescent="0.25">
      <c r="A35">
        <v>109</v>
      </c>
      <c r="B35" t="s">
        <v>488</v>
      </c>
      <c r="C35" t="s">
        <v>489</v>
      </c>
      <c r="D35" t="s">
        <v>490</v>
      </c>
    </row>
    <row r="36" spans="1:6" x14ac:dyDescent="0.25">
      <c r="A36">
        <v>110</v>
      </c>
      <c r="E36" t="s">
        <v>491</v>
      </c>
      <c r="F36" t="s">
        <v>492</v>
      </c>
    </row>
    <row r="37" spans="1:6" x14ac:dyDescent="0.25">
      <c r="A37">
        <v>110</v>
      </c>
      <c r="E37" t="s">
        <v>435</v>
      </c>
      <c r="F37" t="s">
        <v>436</v>
      </c>
    </row>
    <row r="38" spans="1:6" x14ac:dyDescent="0.25">
      <c r="A38">
        <v>1001</v>
      </c>
      <c r="B38" t="s">
        <v>493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B17" sqref="B17"/>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501</v>
      </c>
      <c r="C2" t="s">
        <v>502</v>
      </c>
      <c r="D2" t="s">
        <v>503</v>
      </c>
      <c r="E2" t="s">
        <v>504</v>
      </c>
      <c r="F2" t="s">
        <v>505</v>
      </c>
    </row>
    <row r="3" spans="1:6" x14ac:dyDescent="0.25">
      <c r="A3" s="6" t="s">
        <v>457</v>
      </c>
      <c r="B3" s="6" t="s">
        <v>458</v>
      </c>
      <c r="C3" s="6" t="s">
        <v>459</v>
      </c>
      <c r="D3" s="6" t="s">
        <v>460</v>
      </c>
      <c r="E3" s="6" t="s">
        <v>499</v>
      </c>
      <c r="F3" s="6" t="s">
        <v>506</v>
      </c>
    </row>
    <row r="4" spans="1:6" x14ac:dyDescent="0.25">
      <c r="A4">
        <v>47</v>
      </c>
      <c r="E4" t="s">
        <v>471</v>
      </c>
      <c r="F4" t="s">
        <v>472</v>
      </c>
    </row>
    <row r="5" spans="1:6" x14ac:dyDescent="0.25">
      <c r="A5">
        <v>48</v>
      </c>
      <c r="E5" t="s">
        <v>315</v>
      </c>
      <c r="F5" t="s">
        <v>316</v>
      </c>
    </row>
    <row r="6" spans="1:6" x14ac:dyDescent="0.25">
      <c r="A6">
        <v>51</v>
      </c>
      <c r="E6" t="s">
        <v>326</v>
      </c>
      <c r="F6" t="s">
        <v>327</v>
      </c>
    </row>
    <row r="7" spans="1:6" x14ac:dyDescent="0.25">
      <c r="A7">
        <v>52</v>
      </c>
      <c r="E7" t="s">
        <v>173</v>
      </c>
      <c r="F7" t="s">
        <v>174</v>
      </c>
    </row>
    <row r="8" spans="1:6" x14ac:dyDescent="0.25">
      <c r="A8">
        <v>53</v>
      </c>
      <c r="E8" t="s">
        <v>305</v>
      </c>
      <c r="F8" t="s">
        <v>306</v>
      </c>
    </row>
    <row r="9" spans="1:6" x14ac:dyDescent="0.25">
      <c r="A9">
        <v>53</v>
      </c>
      <c r="E9" t="s">
        <v>465</v>
      </c>
    </row>
    <row r="10" spans="1:6" x14ac:dyDescent="0.25">
      <c r="A10">
        <v>55</v>
      </c>
      <c r="E10" t="s">
        <v>363</v>
      </c>
      <c r="F10" t="s">
        <v>364</v>
      </c>
    </row>
    <row r="11" spans="1:6" x14ac:dyDescent="0.25">
      <c r="A11">
        <v>56</v>
      </c>
      <c r="E11" t="s">
        <v>485</v>
      </c>
    </row>
    <row r="12" spans="1:6" x14ac:dyDescent="0.25">
      <c r="A12">
        <v>56</v>
      </c>
      <c r="E12" t="s">
        <v>508</v>
      </c>
    </row>
    <row r="13" spans="1:6" x14ac:dyDescent="0.25">
      <c r="A13">
        <v>56</v>
      </c>
      <c r="E13" t="s">
        <v>509</v>
      </c>
      <c r="F13" t="s">
        <v>510</v>
      </c>
    </row>
    <row r="14" spans="1:6" x14ac:dyDescent="0.25">
      <c r="A14">
        <v>56</v>
      </c>
      <c r="E14" t="s">
        <v>507</v>
      </c>
      <c r="F14" t="s">
        <v>511</v>
      </c>
    </row>
    <row r="15" spans="1:6" x14ac:dyDescent="0.25">
      <c r="A15">
        <v>57</v>
      </c>
      <c r="E15" t="s">
        <v>507</v>
      </c>
      <c r="F15" t="s">
        <v>511</v>
      </c>
    </row>
    <row r="16" spans="1:6" x14ac:dyDescent="0.25">
      <c r="A16">
        <v>1001</v>
      </c>
      <c r="B16" t="s">
        <v>512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1C4C1A5B99CC4882BCF64A723B78D1" ma:contentTypeVersion="2" ma:contentTypeDescription="Crear nuevo documento." ma:contentTypeScope="" ma:versionID="52690c4a6ab1d4d9afc4a720356905b7">
  <xsd:schema xmlns:xsd="http://www.w3.org/2001/XMLSchema" xmlns:xs="http://www.w3.org/2001/XMLSchema" xmlns:p="http://schemas.microsoft.com/office/2006/metadata/properties" xmlns:ns2="d3940370-9f23-4c58-b1d7-220215433660" targetNamespace="http://schemas.microsoft.com/office/2006/metadata/properties" ma:root="true" ma:fieldsID="cbf6b7fce8365c988035d333e5199606" ns2:_="">
    <xsd:import namespace="d3940370-9f23-4c58-b1d7-2202154336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40370-9f23-4c58-b1d7-220215433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DFDDBC-8ED3-47D3-88D5-56096CF14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40370-9f23-4c58-b1d7-22021543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A62A3A-4D71-4A79-A7F9-BB6064B14C6E}">
  <ds:schemaRefs>
    <ds:schemaRef ds:uri="http://schemas.microsoft.com/sharepoint/v3/contenttype/forms"/>
  </ds:schemaRefs>
</ds:datastoreItem>
</file>

<file path=customXml/itemProps3.xml><?xml version="1.0" encoding="utf-8"?>
<ds:datastoreItem xmlns:ds="http://schemas.openxmlformats.org/officeDocument/2006/customXml" ds:itemID="{E894EBA8-AFFC-4AD0-A87B-2B87E9DEC6B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HP Inc.</cp:lastModifiedBy>
  <cp:revision/>
  <dcterms:created xsi:type="dcterms:W3CDTF">2018-04-10T00:36:08Z</dcterms:created>
  <dcterms:modified xsi:type="dcterms:W3CDTF">2018-08-28T01:06:58Z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0x010100501C4C1A5B99CC4882BCF64A723B78D1</vt:lpwstr>
  </property>
</Properties>
</file>