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<sst xmlns="http://schemas.openxmlformats.org/spreadsheetml/2006/main" count="170" uniqueCount="110">
  <si>
    <t>auditoría externa</t>
  </si>
  <si>
    <t>auditoría interna</t>
  </si>
  <si>
    <t>35845</t>
  </si>
  <si>
    <t>TITULO</t>
  </si>
  <si>
    <t>NOMBRE CORTO</t>
  </si>
  <si>
    <t>DESCRIPCION</t>
  </si>
  <si>
    <t>Resultados de auditorías realizadas</t>
  </si>
  <si>
    <t>LGTART70FXXIV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</si>
  <si>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</si>
  <si>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</si>
  <si>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</si>
  <si>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</si>
  <si>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</si>
  <si>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</si>
  <si>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</si>
  <si>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</si>
  <si>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</si>
  <si>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233759</t>
  </si>
  <si>
    <t>233749</t>
  </si>
  <si>
    <t>233750</t>
  </si>
  <si>
    <t>233751</t>
  </si>
  <si>
    <t>233772</t>
  </si>
  <si>
    <t>233752</t>
  </si>
  <si>
    <t>233753</t>
  </si>
  <si>
    <t>233754</t>
  </si>
  <si>
    <t>233755</t>
  </si>
  <si>
    <t>233756</t>
  </si>
  <si>
    <t>233760</t>
  </si>
  <si>
    <t>233762</t>
  </si>
  <si>
    <t>233761</t>
  </si>
  <si>
    <t>233769</t>
  </si>
  <si>
    <t>233765</t>
  </si>
  <si>
    <t>233776</t>
  </si>
  <si>
    <t>233770</t>
  </si>
  <si>
    <t>233763</t>
  </si>
  <si>
    <t>233764</t>
  </si>
  <si>
    <t>233757</t>
  </si>
  <si>
    <t>233766</t>
  </si>
  <si>
    <t>233777</t>
  </si>
  <si>
    <t>233767</t>
  </si>
  <si>
    <t>233771</t>
  </si>
  <si>
    <t>233768</t>
  </si>
  <si>
    <t>233758</t>
  </si>
  <si>
    <t>233773</t>
  </si>
  <si>
    <t>233774</t>
  </si>
  <si>
    <t>233775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</si>
  <si>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</si>
  <si>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</si>
  <si>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</si>
  <si>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</si>
  <si>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</si>
  <si>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</si>
  <si>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</si>
  <si>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</si>
  <si>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</si>
  <si>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</si>
  <si>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</si>
  <si>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</si>
  <si>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</si>
  <si>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</si>
  <si>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</si>
  <si>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</si>
  <si>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</si>
  <si>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</si>
  <si>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</si>
  <si>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</si>
  <si>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</si>
  <si>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</si>
  <si>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</si>
  <si>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</si>
  <si>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</si>
  <si>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</si>
  <si>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</si>
  <si>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</si>
  <si>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</si>
  <si>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</si>
  <si>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ISAF</t>
  </si>
  <si>
    <t>http://isaf.gob.mx</t>
  </si>
  <si>
    <t>Primera</t>
  </si>
  <si>
    <t>Presupuesto y Programa Operativo Anual</t>
  </si>
  <si>
    <t>Artículos 67 Inc. B, Art 18 Fracción VII, Art 40 Fracción IX, Art 42 y 45 de la Ley de Fiscalización Superior para el Estado de Sonora</t>
  </si>
  <si>
    <t>Unidad de Control y Supervisión</t>
  </si>
  <si>
    <t>Información propia del Ente Fiscalizador</t>
  </si>
  <si>
    <t>Secretario de Salud Pública</t>
  </si>
  <si>
    <t>Ir a hipervínculo de notificación de resultados</t>
  </si>
  <si>
    <t>Cierre</t>
  </si>
  <si>
    <t>OFICINA DEL AUDITOR MAYOR/AAE/AJ/2857/2017</t>
  </si>
  <si>
    <t>Se emite oficio de conclusión</t>
  </si>
  <si>
    <t>Revisión de Cuenta Pública 2016</t>
  </si>
  <si>
    <t>01 de enero al 31 de marzo de 2016</t>
  </si>
  <si>
    <t>01 de abril al 31 de diciembre de 2016</t>
  </si>
  <si>
    <t>Secretaría de Salud Pública Organización General, Presupuesto de Egresos, Activos y Pasivos</t>
  </si>
  <si>
    <t>Segunda</t>
  </si>
  <si>
    <t>Secretaria de la Contraloría General</t>
  </si>
  <si>
    <t>Revisar Organización General, Presupuesto de Egresos, Activos y Pasivos</t>
  </si>
  <si>
    <t>Organización General, Presupuesto de Egresos, Activos y Pasivos</t>
  </si>
  <si>
    <t>Artículo 140 de la Ley de Presupuesto de Egresos, Contabilidad Gubernamental y Gasto Público Estatal</t>
  </si>
  <si>
    <t>http://contraloria.sonora.gob.mx/</t>
  </si>
  <si>
    <t>En proceso de recabar Informe y Oficios de resultados.</t>
  </si>
  <si>
    <t>01 de enero al 31 de diciembre de 2015</t>
  </si>
  <si>
    <t>Revisión de la Cuenta Pública del Ejercicio 2015</t>
  </si>
  <si>
    <t>Revisión de Cuenta Pública 2015</t>
  </si>
  <si>
    <t>Cuarto</t>
  </si>
  <si>
    <t>vease comentario</t>
  </si>
  <si>
    <t>Estas observaciones se encuentran en distintos proceso de solventación.</t>
  </si>
  <si>
    <t>01 de enero al 31 de diciembre de 2016</t>
  </si>
  <si>
    <t>Revisión de la Cuenta Pública del Ejercicio 2016</t>
  </si>
  <si>
    <t>https://drive.google.com/open?id=1o1VI7iD69orJTW8hNXPmqaul5PQ4ZCry</t>
  </si>
  <si>
    <t>https://drive.google.com/open?id=1p9IUQ6P2mn1Rua5V2b0b6Nv_e9r_LAGq</t>
  </si>
  <si>
    <t>La 1era. revisión de informes trimestrales se incluye en el cierre de la Cuenta Publica 2016. La cual concluyo con 0 observaciones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</si>
</sst>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o1VI7iD69orJTW8hNXPmqaul5PQ4ZCry" TargetMode="External" /><Relationship Id="rId2" Type="http://schemas.openxmlformats.org/officeDocument/2006/relationships/hyperlink" Target="https://drive.google.com/open?id=1p9IUQ6P2mn1Rua5V2b0b6Nv_e9r_LAGq" TargetMode="External" /><Relationship Id="rId3" Type="http://schemas.openxmlformats.org/officeDocument/2006/relationships/hyperlink" Target="https://drive.google.com/open?id=1o1VI7iD69orJTW8hNXPmqaul5PQ4ZCr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3.140625" style="0" customWidth="1"/>
    <col min="2" max="2" width="16.57421875" style="0" customWidth="1"/>
    <col min="3" max="3" width="29.421875" style="0" customWidth="1"/>
    <col min="4" max="4" width="18.00390625" style="0" customWidth="1"/>
    <col min="5" max="5" width="9.8515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6.00390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8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40.5" customHeight="1">
      <c r="A3" s="18" t="s">
        <v>6</v>
      </c>
      <c r="B3" s="18" t="s">
        <v>7</v>
      </c>
      <c r="C3" s="18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5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7.75" customHeight="1">
      <c r="A7" s="19" t="s">
        <v>47</v>
      </c>
      <c r="B7" s="19" t="s">
        <v>48</v>
      </c>
      <c r="C7" s="19" t="s">
        <v>49</v>
      </c>
      <c r="D7" s="19" t="s">
        <v>50</v>
      </c>
      <c r="E7" s="19" t="s">
        <v>51</v>
      </c>
      <c r="F7" s="19" t="s">
        <v>52</v>
      </c>
      <c r="G7" s="19" t="s">
        <v>53</v>
      </c>
      <c r="H7" s="19" t="s">
        <v>54</v>
      </c>
      <c r="I7" s="19" t="s">
        <v>55</v>
      </c>
      <c r="J7" s="19" t="s">
        <v>56</v>
      </c>
      <c r="K7" s="19" t="s">
        <v>57</v>
      </c>
      <c r="L7" s="19" t="s">
        <v>58</v>
      </c>
      <c r="M7" s="19" t="s">
        <v>59</v>
      </c>
      <c r="N7" s="19" t="s">
        <v>60</v>
      </c>
      <c r="O7" s="19" t="s">
        <v>61</v>
      </c>
      <c r="P7" s="19" t="s">
        <v>62</v>
      </c>
      <c r="Q7" s="19" t="s">
        <v>63</v>
      </c>
      <c r="R7" s="19" t="s">
        <v>64</v>
      </c>
      <c r="S7" s="19" t="s">
        <v>65</v>
      </c>
      <c r="T7" s="19" t="s">
        <v>66</v>
      </c>
      <c r="U7" s="19" t="s">
        <v>67</v>
      </c>
      <c r="V7" s="19" t="s">
        <v>68</v>
      </c>
      <c r="W7" s="19" t="s">
        <v>69</v>
      </c>
      <c r="X7" s="19" t="s">
        <v>70</v>
      </c>
      <c r="Y7" s="19" t="s">
        <v>71</v>
      </c>
      <c r="Z7" s="19" t="s">
        <v>72</v>
      </c>
      <c r="AA7" s="19" t="s">
        <v>73</v>
      </c>
      <c r="AB7" s="19" t="s">
        <v>74</v>
      </c>
      <c r="AC7" s="19" t="s">
        <v>75</v>
      </c>
    </row>
    <row r="8" spans="1:29" ht="127.5">
      <c r="A8" s="15">
        <v>2017</v>
      </c>
      <c r="B8" s="15" t="s">
        <v>102</v>
      </c>
      <c r="C8" s="15">
        <v>2016</v>
      </c>
      <c r="D8" s="15" t="s">
        <v>89</v>
      </c>
      <c r="E8" s="15" t="s">
        <v>0</v>
      </c>
      <c r="F8" s="15" t="s">
        <v>91</v>
      </c>
      <c r="G8" s="15" t="s">
        <v>78</v>
      </c>
      <c r="H8" s="15" t="s">
        <v>93</v>
      </c>
      <c r="I8" s="15"/>
      <c r="J8" s="15"/>
      <c r="K8" s="15" t="s">
        <v>94</v>
      </c>
      <c r="L8" s="15" t="s">
        <v>95</v>
      </c>
      <c r="M8" s="15" t="s">
        <v>96</v>
      </c>
      <c r="N8" s="15"/>
      <c r="O8" s="15"/>
      <c r="P8" s="15" t="s">
        <v>84</v>
      </c>
      <c r="Q8" s="15"/>
      <c r="R8" s="15" t="s">
        <v>84</v>
      </c>
      <c r="S8" s="15" t="s">
        <v>82</v>
      </c>
      <c r="T8" s="15" t="s">
        <v>83</v>
      </c>
      <c r="U8" s="15">
        <v>9</v>
      </c>
      <c r="V8" s="15" t="s">
        <v>82</v>
      </c>
      <c r="W8" s="15">
        <v>4</v>
      </c>
      <c r="X8" s="15" t="s">
        <v>97</v>
      </c>
      <c r="Y8" s="16">
        <v>43107</v>
      </c>
      <c r="Z8" s="15" t="s">
        <v>81</v>
      </c>
      <c r="AA8" s="15">
        <v>2017</v>
      </c>
      <c r="AB8" s="16">
        <v>43100</v>
      </c>
      <c r="AC8" s="15" t="s">
        <v>98</v>
      </c>
    </row>
    <row r="9" spans="1:29" ht="127.5">
      <c r="A9" s="15">
        <v>2017</v>
      </c>
      <c r="B9" s="15" t="s">
        <v>102</v>
      </c>
      <c r="C9" s="15">
        <v>2016</v>
      </c>
      <c r="D9" s="15" t="s">
        <v>90</v>
      </c>
      <c r="E9" s="15" t="s">
        <v>0</v>
      </c>
      <c r="F9" s="15" t="s">
        <v>91</v>
      </c>
      <c r="G9" s="15" t="s">
        <v>92</v>
      </c>
      <c r="H9" s="15" t="s">
        <v>93</v>
      </c>
      <c r="I9" s="15"/>
      <c r="J9" s="15"/>
      <c r="K9" s="15" t="s">
        <v>94</v>
      </c>
      <c r="L9" s="15" t="s">
        <v>95</v>
      </c>
      <c r="M9" s="15" t="s">
        <v>96</v>
      </c>
      <c r="N9" s="15"/>
      <c r="O9" s="15"/>
      <c r="P9" s="15" t="s">
        <v>84</v>
      </c>
      <c r="Q9" s="15"/>
      <c r="R9" s="15" t="s">
        <v>84</v>
      </c>
      <c r="S9" s="15" t="s">
        <v>82</v>
      </c>
      <c r="T9" s="15" t="s">
        <v>83</v>
      </c>
      <c r="U9" s="15">
        <v>0</v>
      </c>
      <c r="V9" s="15" t="s">
        <v>82</v>
      </c>
      <c r="W9" s="15">
        <v>9</v>
      </c>
      <c r="X9" s="15" t="s">
        <v>97</v>
      </c>
      <c r="Y9" s="16">
        <v>43107</v>
      </c>
      <c r="Z9" s="15" t="s">
        <v>81</v>
      </c>
      <c r="AA9" s="15">
        <v>2017</v>
      </c>
      <c r="AB9" s="16">
        <v>43100</v>
      </c>
      <c r="AC9" s="15" t="s">
        <v>98</v>
      </c>
    </row>
    <row r="10" spans="1:29" ht="153">
      <c r="A10" s="15">
        <v>2017</v>
      </c>
      <c r="B10" s="15" t="s">
        <v>102</v>
      </c>
      <c r="C10" s="15">
        <v>2015</v>
      </c>
      <c r="D10" s="15" t="s">
        <v>99</v>
      </c>
      <c r="E10" s="15" t="s">
        <v>0</v>
      </c>
      <c r="F10" s="15" t="s">
        <v>100</v>
      </c>
      <c r="G10" s="15" t="s">
        <v>85</v>
      </c>
      <c r="H10" s="15" t="s">
        <v>76</v>
      </c>
      <c r="I10" s="15"/>
      <c r="J10" s="15"/>
      <c r="K10" s="15" t="s">
        <v>101</v>
      </c>
      <c r="L10" s="15" t="s">
        <v>79</v>
      </c>
      <c r="M10" s="15" t="s">
        <v>80</v>
      </c>
      <c r="N10" s="15"/>
      <c r="O10" s="15"/>
      <c r="P10" s="15" t="s">
        <v>103</v>
      </c>
      <c r="Q10" s="15"/>
      <c r="R10" s="15" t="s">
        <v>103</v>
      </c>
      <c r="S10" s="15" t="s">
        <v>82</v>
      </c>
      <c r="T10" s="15" t="s">
        <v>83</v>
      </c>
      <c r="U10" s="15">
        <v>18</v>
      </c>
      <c r="V10" s="15" t="s">
        <v>82</v>
      </c>
      <c r="W10" s="15">
        <v>1</v>
      </c>
      <c r="X10" s="15" t="s">
        <v>77</v>
      </c>
      <c r="Y10" s="16">
        <v>43107</v>
      </c>
      <c r="Z10" s="15" t="s">
        <v>81</v>
      </c>
      <c r="AA10" s="15">
        <v>2017</v>
      </c>
      <c r="AB10" s="16">
        <v>43100</v>
      </c>
      <c r="AC10" s="15" t="s">
        <v>104</v>
      </c>
    </row>
    <row r="11" spans="1:29" ht="293.25">
      <c r="A11" s="15">
        <v>2017</v>
      </c>
      <c r="B11" s="15" t="s">
        <v>102</v>
      </c>
      <c r="C11" s="15">
        <v>2016</v>
      </c>
      <c r="D11" s="15" t="s">
        <v>105</v>
      </c>
      <c r="E11" s="15" t="s">
        <v>0</v>
      </c>
      <c r="F11" s="15" t="s">
        <v>106</v>
      </c>
      <c r="G11" s="15" t="s">
        <v>85</v>
      </c>
      <c r="H11" s="15" t="s">
        <v>76</v>
      </c>
      <c r="I11" s="15" t="s">
        <v>87</v>
      </c>
      <c r="J11" s="15" t="s">
        <v>87</v>
      </c>
      <c r="K11" s="15" t="s">
        <v>88</v>
      </c>
      <c r="L11" s="15" t="s">
        <v>79</v>
      </c>
      <c r="M11" s="15" t="s">
        <v>80</v>
      </c>
      <c r="N11" s="17" t="s">
        <v>107</v>
      </c>
      <c r="O11" s="15" t="s">
        <v>86</v>
      </c>
      <c r="P11" s="15" t="s">
        <v>84</v>
      </c>
      <c r="Q11" s="17" t="s">
        <v>108</v>
      </c>
      <c r="R11" s="17" t="s">
        <v>107</v>
      </c>
      <c r="S11" s="15" t="s">
        <v>82</v>
      </c>
      <c r="T11" s="15" t="s">
        <v>83</v>
      </c>
      <c r="U11" s="15">
        <v>3</v>
      </c>
      <c r="V11" s="15" t="s">
        <v>82</v>
      </c>
      <c r="W11" s="15">
        <v>0</v>
      </c>
      <c r="X11" s="15" t="s">
        <v>77</v>
      </c>
      <c r="Y11" s="16">
        <v>43107</v>
      </c>
      <c r="Z11" s="15" t="s">
        <v>81</v>
      </c>
      <c r="AA11" s="15">
        <v>2017</v>
      </c>
      <c r="AB11" s="16">
        <v>43100</v>
      </c>
      <c r="AC11" s="15" t="s">
        <v>109</v>
      </c>
    </row>
    <row r="12" spans="1:29" ht="12.75">
      <c r="A12" s="9"/>
      <c r="B12" s="3"/>
      <c r="C12" s="9"/>
      <c r="D12" s="10"/>
      <c r="E12" s="4"/>
      <c r="G12" s="3"/>
      <c r="H12" s="3"/>
      <c r="K12" s="2"/>
      <c r="L12" s="2"/>
      <c r="M12" s="12"/>
      <c r="P12" s="11"/>
      <c r="S12" s="5"/>
      <c r="T12" s="5"/>
      <c r="U12" s="9"/>
      <c r="V12" s="5"/>
      <c r="W12" s="9"/>
      <c r="Y12" s="7"/>
      <c r="Z12" s="5"/>
      <c r="AA12" s="9"/>
      <c r="AB12" s="7"/>
      <c r="AC12" s="3"/>
    </row>
    <row r="13" spans="1:29" ht="12.75">
      <c r="A13" s="9"/>
      <c r="B13" s="3"/>
      <c r="C13" s="9"/>
      <c r="D13" s="10"/>
      <c r="E13" s="4"/>
      <c r="G13" s="3"/>
      <c r="H13" s="3"/>
      <c r="K13" s="2"/>
      <c r="L13" s="2"/>
      <c r="M13" s="12"/>
      <c r="P13" s="11"/>
      <c r="S13" s="5"/>
      <c r="T13" s="5"/>
      <c r="U13" s="9"/>
      <c r="V13" s="5"/>
      <c r="W13" s="9"/>
      <c r="Y13" s="7"/>
      <c r="Z13" s="5"/>
      <c r="AA13" s="9"/>
      <c r="AB13" s="7"/>
      <c r="AC13" s="3"/>
    </row>
    <row r="14" spans="1:29" ht="12.75">
      <c r="A14" s="9"/>
      <c r="B14" s="3"/>
      <c r="C14" s="9"/>
      <c r="D14" s="10"/>
      <c r="E14" s="4"/>
      <c r="F14" s="8"/>
      <c r="G14" s="11"/>
      <c r="H14" s="11"/>
      <c r="K14" s="6"/>
      <c r="L14" s="2"/>
      <c r="S14" s="5"/>
      <c r="T14" s="5"/>
      <c r="V14" s="5"/>
      <c r="X14" s="4"/>
      <c r="Y14" s="7"/>
      <c r="Z14" s="5"/>
      <c r="AA14" s="9"/>
      <c r="AB14" s="7"/>
      <c r="AC14" s="3"/>
    </row>
    <row r="15" spans="1:29" ht="12.75">
      <c r="A15" s="9"/>
      <c r="B15" s="3"/>
      <c r="C15" s="9"/>
      <c r="D15" s="10"/>
      <c r="E15" s="4"/>
      <c r="F15" s="5"/>
      <c r="G15" s="3"/>
      <c r="H15" s="11"/>
      <c r="K15" s="6"/>
      <c r="L15" s="2"/>
      <c r="S15" s="5"/>
      <c r="T15" s="5"/>
      <c r="V15" s="5"/>
      <c r="X15" s="4"/>
      <c r="Y15" s="7"/>
      <c r="Z15" s="5"/>
      <c r="AA15" s="9"/>
      <c r="AB15" s="7"/>
      <c r="AC15" s="3"/>
    </row>
    <row r="16" spans="1:29" ht="12.75">
      <c r="A16" s="9"/>
      <c r="B16" s="3"/>
      <c r="C16" s="9"/>
      <c r="D16" s="10"/>
      <c r="E16" s="4"/>
      <c r="F16" s="5"/>
      <c r="G16" s="3"/>
      <c r="H16" s="11"/>
      <c r="K16" s="6"/>
      <c r="L16" s="2"/>
      <c r="S16" s="5"/>
      <c r="T16" s="5"/>
      <c r="V16" s="5"/>
      <c r="X16" s="4"/>
      <c r="Y16" s="7"/>
      <c r="Z16" s="5"/>
      <c r="AA16" s="9"/>
      <c r="AB16" s="7"/>
      <c r="AC16" s="3"/>
    </row>
    <row r="17" spans="1:29" ht="12.75">
      <c r="A17" s="9"/>
      <c r="B17" s="3"/>
      <c r="C17" s="9"/>
      <c r="D17" s="10"/>
      <c r="E17" s="4"/>
      <c r="F17" s="5"/>
      <c r="G17" s="3"/>
      <c r="H17" s="11"/>
      <c r="K17" s="6"/>
      <c r="L17" s="2"/>
      <c r="S17" s="5"/>
      <c r="T17" s="5"/>
      <c r="V17" s="5"/>
      <c r="X17" s="4"/>
      <c r="Y17" s="7"/>
      <c r="Z17" s="5"/>
      <c r="AA17" s="9"/>
      <c r="AB17" s="7"/>
      <c r="AC17" s="3"/>
    </row>
    <row r="18" spans="1:29" ht="12.75">
      <c r="A18" s="9"/>
      <c r="B18" s="3"/>
      <c r="C18" s="9"/>
      <c r="D18" s="10"/>
      <c r="E18" s="4"/>
      <c r="F18" s="5"/>
      <c r="G18" s="3"/>
      <c r="H18" s="11"/>
      <c r="K18" s="6"/>
      <c r="L18" s="2"/>
      <c r="S18" s="5"/>
      <c r="T18" s="5"/>
      <c r="V18" s="5"/>
      <c r="X18" s="4"/>
      <c r="Y18" s="7"/>
      <c r="Z18" s="5"/>
      <c r="AA18" s="9"/>
      <c r="AB18" s="7"/>
      <c r="AC18" s="3"/>
    </row>
    <row r="19" spans="1:29" ht="12.75">
      <c r="A19" s="9"/>
      <c r="B19" s="3"/>
      <c r="C19" s="9"/>
      <c r="D19" s="10"/>
      <c r="E19" s="4"/>
      <c r="F19" s="5"/>
      <c r="G19" s="3"/>
      <c r="H19" s="11"/>
      <c r="K19" s="6"/>
      <c r="L19" s="2"/>
      <c r="S19" s="5"/>
      <c r="T19" s="5"/>
      <c r="V19" s="5"/>
      <c r="X19" s="4"/>
      <c r="Y19" s="7"/>
      <c r="Z19" s="5"/>
      <c r="AA19" s="9"/>
      <c r="AB19" s="7"/>
      <c r="AC19" s="3"/>
    </row>
  </sheetData>
  <sheetProtection/>
  <mergeCells count="1">
    <mergeCell ref="A6:AC6"/>
  </mergeCells>
  <dataValidations count="1">
    <dataValidation type="list" allowBlank="1" showInputMessage="1" showErrorMessage="1" sqref="E8:E11">
      <formula1>hidden1</formula1>
    </dataValidation>
  </dataValidations>
  <hyperlinks>
    <hyperlink ref="N11" r:id="rId1" display="https://drive.google.com/open?id=1o1VI7iD69orJTW8hNXPmqaul5PQ4ZCry"/>
    <hyperlink ref="Q11" r:id="rId2" display="https://drive.google.com/open?id=1p9IUQ6P2mn1Rua5V2b0b6Nv_e9r_LAGq"/>
    <hyperlink ref="R11" r:id="rId3" display="https://drive.google.com/open?id=1o1VI7iD69orJTW8hNXPmqaul5PQ4ZCry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Robles</cp:lastModifiedBy>
  <dcterms:modified xsi:type="dcterms:W3CDTF">2018-01-24T19:23:07Z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