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2019\FORMATOS 2019 PNT\ART81\1 TRM NEW\"/>
    </mc:Choice>
  </mc:AlternateContent>
  <bookViews>
    <workbookView xWindow="0" yWindow="0" windowWidth="21600" windowHeight="9735"/>
  </bookViews>
  <sheets>
    <sheet name="Reporte de Formatos" sheetId="1" r:id="rId1"/>
    <sheet name="Hidden_1" sheetId="2" r:id="rId2"/>
    <sheet name="Hidden_2" sheetId="3" r:id="rId3"/>
    <sheet name="Tabla_267039" sheetId="4" r:id="rId4"/>
    <sheet name="Tabla_267040" sheetId="5" r:id="rId5"/>
    <sheet name="Tabla_267041" sheetId="6" r:id="rId6"/>
  </sheets>
  <externalReferences>
    <externalReference r:id="rId7"/>
  </externalReferences>
  <definedNames>
    <definedName name="Hidden_12">Hidden_1!$A$1:$A$10</definedName>
    <definedName name="Hidden_13">[1]Hidden_1!$A$1:$A$11</definedName>
    <definedName name="Hidden_211">Hidden_2!$A$1:$A$2</definedName>
  </definedNames>
  <calcPr calcId="0"/>
</workbook>
</file>

<file path=xl/sharedStrings.xml><?xml version="1.0" encoding="utf-8"?>
<sst xmlns="http://schemas.openxmlformats.org/spreadsheetml/2006/main" count="2108" uniqueCount="313">
  <si>
    <t>37795</t>
  </si>
  <si>
    <t>TÍTULO</t>
  </si>
  <si>
    <t>NOMBRE CORTO</t>
  </si>
  <si>
    <t>DESCRIPCIÓN</t>
  </si>
  <si>
    <t>Gastos de representación y viáticos</t>
  </si>
  <si>
    <t>LTAIART81FV</t>
  </si>
  <si>
    <t>La  información relativa a gastos de representación y viáticos deberá presentarse de manera que se pueda relacionar individualmente con el funcionario</t>
  </si>
  <si>
    <t>1</t>
  </si>
  <si>
    <t>9</t>
  </si>
  <si>
    <t>2</t>
  </si>
  <si>
    <t>3</t>
  </si>
  <si>
    <t>6</t>
  </si>
  <si>
    <t>4</t>
  </si>
  <si>
    <t>10</t>
  </si>
  <si>
    <t>7</t>
  </si>
  <si>
    <t>12</t>
  </si>
  <si>
    <t>13</t>
  </si>
  <si>
    <t>14</t>
  </si>
  <si>
    <t>267023</t>
  </si>
  <si>
    <t>267011</t>
  </si>
  <si>
    <t>267038</t>
  </si>
  <si>
    <t>267012</t>
  </si>
  <si>
    <t>267026</t>
  </si>
  <si>
    <t>267013</t>
  </si>
  <si>
    <t>267024</t>
  </si>
  <si>
    <t>267014</t>
  </si>
  <si>
    <t>267015</t>
  </si>
  <si>
    <t>267016</t>
  </si>
  <si>
    <t>267025</t>
  </si>
  <si>
    <t>267037</t>
  </si>
  <si>
    <t>267028</t>
  </si>
  <si>
    <t>267035</t>
  </si>
  <si>
    <t>267017</t>
  </si>
  <si>
    <t>267018</t>
  </si>
  <si>
    <t>267019</t>
  </si>
  <si>
    <t>267020</t>
  </si>
  <si>
    <t>267021</t>
  </si>
  <si>
    <t>267022</t>
  </si>
  <si>
    <t>267027</t>
  </si>
  <si>
    <t>267031</t>
  </si>
  <si>
    <t>267032</t>
  </si>
  <si>
    <t>267039</t>
  </si>
  <si>
    <t>267033</t>
  </si>
  <si>
    <t>267034</t>
  </si>
  <si>
    <t>267030</t>
  </si>
  <si>
    <t>267036</t>
  </si>
  <si>
    <t>267040</t>
  </si>
  <si>
    <t>267041</t>
  </si>
  <si>
    <t>267029</t>
  </si>
  <si>
    <t>267010</t>
  </si>
  <si>
    <t>267042</t>
  </si>
  <si>
    <t>267043</t>
  </si>
  <si>
    <t>267044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</si>
  <si>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</si>
  <si>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</si>
  <si>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</si>
  <si>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</si>
  <si>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</si>
  <si>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</si>
  <si>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</si>
  <si>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</si>
  <si>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</si>
  <si>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</si>
  <si>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</si>
  <si>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</si>
  <si>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</si>
  <si>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</si>
  <si>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</si>
  <si>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</si>
  <si>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</si>
  <si>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</si>
  <si>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</si>
  <si>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</si>
  <si>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</si>
  <si>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</si>
  <si>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</si>
  <si>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</si>
  <si>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Tabla_267039</t>
  </si>
  <si>
    <t>Importe total ejercido erogado</t>
  </si>
  <si>
    <t>Importe total de gastos no erogados</t>
  </si>
  <si>
    <t>Fecha de entrega del informe de la comisión</t>
  </si>
  <si>
    <t>Hipervínculo al informe de la comisión o encargo</t>
  </si>
  <si>
    <t>Hipervínculo a las facturas o comprobantes. 
Tabla_267040</t>
  </si>
  <si>
    <t>Hipervínculo a normatividad reguladora de gastos 
Tabla_267041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</si>
  <si>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</si>
  <si>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</si>
  <si>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</si>
  <si>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</si>
  <si>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</si>
  <si>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</si>
  <si>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</si>
  <si>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</si>
  <si>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</si>
  <si>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</si>
  <si>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</si>
  <si>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</si>
  <si>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</si>
  <si>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</si>
  <si>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</si>
  <si>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</si>
  <si>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</si>
  <si>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34514</t>
  </si>
  <si>
    <t>34515</t>
  </si>
  <si>
    <t>34516</t>
  </si>
  <si>
    <t>ID</t>
  </si>
  <si>
    <t>Clave de la partida de cada uno de los conceptos</t>
  </si>
  <si>
    <t>Denominación de la partida por concepto</t>
  </si>
  <si>
    <t>Importe ejercido erogado por concepto de viáticos</t>
  </si>
  <si>
    <t>34517</t>
  </si>
  <si>
    <t>Hipervínculo a las facturas o comprobantes</t>
  </si>
  <si>
    <t>34518</t>
  </si>
  <si>
    <t>Hipervínculo a normatividad reguladora de gastos</t>
  </si>
  <si>
    <t>S/N</t>
  </si>
  <si>
    <t>PROGRAMADOR</t>
  </si>
  <si>
    <t>JEFE DE DEPARTAMENTO</t>
  </si>
  <si>
    <t>CHOFER</t>
  </si>
  <si>
    <t>DOCENTE</t>
  </si>
  <si>
    <t>SUBDIRECTOR</t>
  </si>
  <si>
    <t>JEFE DE DEPARTAMENTO DE DESARROLLO ACADEMICO</t>
  </si>
  <si>
    <t>DIRECTORA GENERAL</t>
  </si>
  <si>
    <t>JEFE DE DIVISION DE ING INDUSTRIAL</t>
  </si>
  <si>
    <t>CHOFER DE DIRECCION</t>
  </si>
  <si>
    <t>UNIDAD DE TRANSPARENCIA</t>
  </si>
  <si>
    <t>ANALISTA TECNICO</t>
  </si>
  <si>
    <t>JOSE LUIS</t>
  </si>
  <si>
    <t>ROMO</t>
  </si>
  <si>
    <t>GUTIERREZ</t>
  </si>
  <si>
    <t>SUBDIRECCION DE SERVICIOS ADMINISTRATIVOS</t>
  </si>
  <si>
    <t>LOPEZ</t>
  </si>
  <si>
    <t>SUBDIRECCION DE PLANEACION Y VINCULACION</t>
  </si>
  <si>
    <t>SUBDIRECCION ACADEMICA</t>
  </si>
  <si>
    <t>MARCOS</t>
  </si>
  <si>
    <t>VERDUZCO</t>
  </si>
  <si>
    <t>MARQUEZ</t>
  </si>
  <si>
    <t>VIRGEN MARIA</t>
  </si>
  <si>
    <t>MARTINEZ</t>
  </si>
  <si>
    <t>RODRIGO</t>
  </si>
  <si>
    <t>GARCIA</t>
  </si>
  <si>
    <t>HERNANDEZ</t>
  </si>
  <si>
    <t>DIRECCION GENERAL</t>
  </si>
  <si>
    <t>ARREDONDO</t>
  </si>
  <si>
    <t>ECHEVERRIA</t>
  </si>
  <si>
    <t>MARIA JESUS</t>
  </si>
  <si>
    <t>REYES</t>
  </si>
  <si>
    <t>ORTIZ</t>
  </si>
  <si>
    <t>SANTANA</t>
  </si>
  <si>
    <t>MAYORAL</t>
  </si>
  <si>
    <t>PEREZ</t>
  </si>
  <si>
    <t>CINTA</t>
  </si>
  <si>
    <t>LEON</t>
  </si>
  <si>
    <t>JESUS EDUARDO</t>
  </si>
  <si>
    <t>CASTILLO</t>
  </si>
  <si>
    <t>CARRASCO</t>
  </si>
  <si>
    <t>ADIN YOSIEL</t>
  </si>
  <si>
    <t>VIDACA</t>
  </si>
  <si>
    <t>NADIA MARGARITA</t>
  </si>
  <si>
    <t>ORANTES</t>
  </si>
  <si>
    <t>LIMON</t>
  </si>
  <si>
    <t>JUAN IGNACIO</t>
  </si>
  <si>
    <t>VANEGAS</t>
  </si>
  <si>
    <t>MEZA</t>
  </si>
  <si>
    <t>MARCIA KAMITZU</t>
  </si>
  <si>
    <t>RODRIGUEZ</t>
  </si>
  <si>
    <t>KINEJARA</t>
  </si>
  <si>
    <t>BLANCA ZULEMA</t>
  </si>
  <si>
    <t>ROSAS</t>
  </si>
  <si>
    <t>LOZANO</t>
  </si>
  <si>
    <t>SANTOS</t>
  </si>
  <si>
    <t>BURGOS</t>
  </si>
  <si>
    <t>GERONIMO</t>
  </si>
  <si>
    <t>GUERRERO</t>
  </si>
  <si>
    <t>COMISION</t>
  </si>
  <si>
    <t>MEXICO</t>
  </si>
  <si>
    <t>SONORA</t>
  </si>
  <si>
    <t>PUERTO PEÑASCO</t>
  </si>
  <si>
    <t>HERMOSILLO</t>
  </si>
  <si>
    <t>CABORCA</t>
  </si>
  <si>
    <t>BAJA CALIFORNIA</t>
  </si>
  <si>
    <t>MEXICALI</t>
  </si>
  <si>
    <t>CDMX</t>
  </si>
  <si>
    <t>TIJUANA</t>
  </si>
  <si>
    <t>SONOYTA</t>
  </si>
  <si>
    <t>http://www.boletinoficial.sonora.gob.mx/boletin/images/boletinesPdf/2017/enero/2017CXCIX1I.pdf</t>
  </si>
  <si>
    <t>DEPARTAMENTO DE RECURSOS FINANCIEROS</t>
  </si>
  <si>
    <t>P-37501</t>
  </si>
  <si>
    <t>VIATICOS</t>
  </si>
  <si>
    <t>P-37502</t>
  </si>
  <si>
    <t>GASTO DE CAMINO</t>
  </si>
  <si>
    <t>P-1150</t>
  </si>
  <si>
    <t>COSTO DE TRANSPORTACION</t>
  </si>
  <si>
    <t>LUIS ALFONSO</t>
  </si>
  <si>
    <t>I TRIM</t>
  </si>
  <si>
    <t>Personal de confianza</t>
  </si>
  <si>
    <t>SUBDIRECTOR DE SERVICIOS ADMINISTRATIVOS</t>
  </si>
  <si>
    <t>SUBDIRECCION DE PLANEACION Y VINCULACIÓN</t>
  </si>
  <si>
    <t>DEPARTAMENTO DE CENTRO DE COMPUTO</t>
  </si>
  <si>
    <t>DEPARTAMENTO DE SERVICIOS ESCOLARES</t>
  </si>
  <si>
    <t>DEPARTAMENTO DE RECURSOS HUMANOS</t>
  </si>
  <si>
    <t>DIVISION DE LA CARRERA DE ADMINISTRACIÓN</t>
  </si>
  <si>
    <t>DEPARTAMENTO DE PLANEACION, PROGRAMACION Y PERSUPUESTACION</t>
  </si>
  <si>
    <t>SECRETARIA</t>
  </si>
  <si>
    <t>SECRETARIA DE DIRECCION</t>
  </si>
  <si>
    <t>DEPARTAMENTO DE DESARROLLO ACADEMICA</t>
  </si>
  <si>
    <t xml:space="preserve">CHOFER   </t>
  </si>
  <si>
    <t>TECNICO ESPECIALIZADO</t>
  </si>
  <si>
    <t>JEFA DE DEPARTAMENTO  DE VINCULACION Y EXTENSION</t>
  </si>
  <si>
    <t>JEFE DE DIVISION DE ING. CIVIL</t>
  </si>
  <si>
    <t>JEFA DE DIVISION DE LIC. EN ADMINISTRACIÓN</t>
  </si>
  <si>
    <t>JEFA DE DIVISION  DE ING. EN SISTEMAS</t>
  </si>
  <si>
    <t>JEFA DE DEPARTAMENTO DE SERVICIOS ESCOLARES</t>
  </si>
  <si>
    <t>CAPTURISTA</t>
  </si>
  <si>
    <t>COORD. DE PROMOCIONES</t>
  </si>
  <si>
    <t>JEFA DE DEPARTAMENTP DE SERVICIOS ESCOLARES</t>
  </si>
  <si>
    <t>JEFA DE DIVISION  DE LA CARRERA DE LIC. EN ADMINISTRACION</t>
  </si>
  <si>
    <t>JEFA DE DIVISION DE  ING. SISTEMAS COMPUTACIONALES</t>
  </si>
  <si>
    <t>JEFA DE DEPARTAMENTO DEVINCULACION Y EXTENSION</t>
  </si>
  <si>
    <t>TECNICO EN MTTO</t>
  </si>
  <si>
    <t>JEFA DE DIVISION DE ING EN SISTEMAS COMPUTACIONALES</t>
  </si>
  <si>
    <t>JEFA DE DEPARTAMENTO SERVICIOS ESCOLARES</t>
  </si>
  <si>
    <t>JEFA DE DEPARTAMENTO DE VINCULACION Y EXTENSION</t>
  </si>
  <si>
    <t>ANALISTA ESPECIALIZADO</t>
  </si>
  <si>
    <t>JEFE DE DIVISION DE LA CARRERA DE ING INDUSTRIAL</t>
  </si>
  <si>
    <t>JEFA DE DIVISION DE  ING EN SISTEMAS</t>
  </si>
  <si>
    <t>JEFE DE DIVISION DE ING CIVIL</t>
  </si>
  <si>
    <t>JEFA DE DEPARTAMENTO DE CENTRO DE COMPUTO</t>
  </si>
  <si>
    <t xml:space="preserve">JOAQUIN </t>
  </si>
  <si>
    <t>ALONDA MARGARITA</t>
  </si>
  <si>
    <t>MORALES</t>
  </si>
  <si>
    <t>JUAN DE DIOS</t>
  </si>
  <si>
    <t>HIGUERA</t>
  </si>
  <si>
    <t>CARLOS</t>
  </si>
  <si>
    <t xml:space="preserve">SAMATA FATIMA </t>
  </si>
  <si>
    <t xml:space="preserve">SANTANA </t>
  </si>
  <si>
    <t>JOCELYN IVONNE</t>
  </si>
  <si>
    <t>CARBAJAL</t>
  </si>
  <si>
    <t>SOTO</t>
  </si>
  <si>
    <t>ROSARIO EMILIA</t>
  </si>
  <si>
    <t>ARCE</t>
  </si>
  <si>
    <t>LEYVA</t>
  </si>
  <si>
    <t xml:space="preserve">OSCAR IVAN </t>
  </si>
  <si>
    <t xml:space="preserve">APODACA </t>
  </si>
  <si>
    <t>OMAR</t>
  </si>
  <si>
    <t>RUVALCABA</t>
  </si>
  <si>
    <t>MORENO</t>
  </si>
  <si>
    <t>ZEPEDA</t>
  </si>
  <si>
    <t xml:space="preserve">JAVIER </t>
  </si>
  <si>
    <t>CLARISA</t>
  </si>
  <si>
    <t>LUIS JAVIER</t>
  </si>
  <si>
    <t xml:space="preserve">ESPINOZA </t>
  </si>
  <si>
    <t>PAREDES</t>
  </si>
  <si>
    <t>ELDA CLARISA</t>
  </si>
  <si>
    <t>SUBDIRECCION DE PLANEACION Y EXTENSION</t>
  </si>
  <si>
    <t>LUZ MARINA</t>
  </si>
  <si>
    <t>JOSELUIS</t>
  </si>
  <si>
    <t>NUÑEZ</t>
  </si>
  <si>
    <t>ROCIO ALHELY</t>
  </si>
  <si>
    <t>AMILLANO</t>
  </si>
  <si>
    <t>PALACIO</t>
  </si>
  <si>
    <t>SUBDIRECCIONS DE PLANEACION Y VINCULACIÓN</t>
  </si>
  <si>
    <t>SUDDIRECCION ACADEMICA</t>
  </si>
  <si>
    <t xml:space="preserve">JORGE </t>
  </si>
  <si>
    <t>SUBDIRECCION SERVICIOS ADMINISTRATIVOS</t>
  </si>
  <si>
    <t>JOSEMARIA</t>
  </si>
  <si>
    <t>OZUNA</t>
  </si>
  <si>
    <t>Y GRIEGA</t>
  </si>
  <si>
    <t>PUERTO LIBERTAD</t>
  </si>
  <si>
    <t xml:space="preserve">ASISTIR AL DIALOGO CON RECTORES Y DIRECTORES DE INSTITUTOS DE EDUCACION SUPERIOR DEL ESTADO DE SONORA, ENCARGADOS POR PARTE DE LA SECRETARIA DE EDUCACION Y CULTURA Y LA ARIZONA STATE UNIVERSITY (ASU), EN LA CIUDAD DE HERMOSILLO, SON </t>
  </si>
  <si>
    <t>APOYO EN EL TRASLADO DE LA DIRECTORA GENERAL QUIEN ASISTIRA A DIALOGO CON RECTORES Y DIRECTORES CONVOCADO POR ARIZONA STATE UNIVERSITY (ASU) Y LA SECRETARIA DE EDUCACION Y CULTURA EN LA CIUDAD DE HERMOSILLO, SON.</t>
  </si>
  <si>
    <t>RECOGER EQUIPO DE COMPUTO EN LA CIUDAD DE HERMOSILLO, SON.</t>
  </si>
  <si>
    <t>ESTADO DE GOBIERNO POR EL REGLAMENTO INTERIOR DE LA INSTITUCION</t>
  </si>
  <si>
    <t>ASISTIR A REUNION DE TRABAJO DEL GRUPO TECNICO DE PLANEACION, ADMINISTRACION Y PRESUPUESTACION DE LA COEPES EN LA CIUDAD DE HERMOSILLO,SON.</t>
  </si>
  <si>
    <t xml:space="preserve">APOYO EN EL TRASLADO DE LA DIRECTIRA GENERAL QUIEN ASISTIO A LA PRIMERA ASAMBLEA GENERAL ORDINARIA DE LA COMISION ESTATAL PARA LA PLANEACION DE LA EDUCACION (COEPES-SONORA) EN LA CD DE HERMOSILLO, SON. </t>
  </si>
  <si>
    <t xml:space="preserve">ASISTIR A LA PRIMERA ASAMBLEA GENERAL ORDINARIA DE LA COMISION ESTATAL PARA LA PLANEACION DE LA EDUCACION (COEPES-SONORA) EN LA CD DE HERMOSILLO, SON </t>
  </si>
  <si>
    <t>APOYO EN EL TRASLADO DE LA DIRECTIRA GENERAL QUIEN ASISTIO A LA CD DE MEXICO PARA LA PRESENTACION DEL TITULO ELECTRONICO. EN LA CIUDAD DE HERMOSILLO, SON.</t>
  </si>
  <si>
    <t>ASISTIR A LA PRESENTACION DEL TITULO ELECTRONICO ENLA CIUDAD DE MEXICO D.F.</t>
  </si>
  <si>
    <t xml:space="preserve">APOYO EN EL TRASLADO DE LA DIRECTORA GENERAL Y JEFAS DE DEPARTAMENTO QUIENES ASISTIERON A PRESENTACION DEL TITULO ELECTRONICO QUE SE LLEVO A CABO EN EL TECNM. EN LA CIUDAD DE HERMOSILLO, SON. </t>
  </si>
  <si>
    <t>ASISTIR A OFICINAS DE ISSSTESON A CURSO CAPACITACION Y ENTREGA DE BAJAS DE PERSONAL DEL ITSPP EN LAS OFICINAS DE ISSSTESON EN LA CIUDAD DE HERMOSILLO, SON.</t>
  </si>
  <si>
    <t>ASISTIR A CURSO DE PARES EVALUADORES DE CACECA CON EL OBJETIVO DE CAPACITACION PARA REALIZAR TRABAJOS DE REACREDITACION DE LA CARRERA LIC. EN ADMINISTRACION DEL ITSPP, EN LA CD DE MEXICO, DF.</t>
  </si>
  <si>
    <t>APOYO EN EL TRASLADO DE LA LIC. ZULEMA ROSAS Y LIC. CARLOS GUERRERO QUIENES ASISTIRAN A LA SECRETARIA DE LA CONTRALORIA GENERAL DEL ESTADO A ENTREGAR DOCUMENTACION A LA CD DE HERMOSILLO, SON</t>
  </si>
  <si>
    <t>ASISTIR A REUNION CON C. VICTOR GUERRERO EN RELACION A LA REGULARIZACION DEL TERRENO DEL ITSPP</t>
  </si>
  <si>
    <t>ASISTIR A VERIFICACIÓN DE REPARACIÓN DE UNIDAD AVANZA 2012, EN LA CIUDAD DE MEXICALI BAJA CALIFORNIA.</t>
  </si>
  <si>
    <t>ASISTIR A REUNIÓN CONVOCADA POR ISAF PARA DAR SEGUIMIENTO DE AUDITORIA DE DESEMPEÑO EN LA CIUDAD DE HERMOSILLO, SON.</t>
  </si>
  <si>
    <t xml:space="preserve">APOYO EN EL TRASLADO DE LA DIRECTORA GENERAL A UNA REUNIÓN CON EL SUBSECRETARIO DE LA SECRETARIA MEDIA SUPERIOR Y SUPERIOR EN LA CD DE HERMOSILLO. </t>
  </si>
  <si>
    <t>ASISTIR A LA REUNIÓN DE TRABAJO, CONVOCADO POR LA SECRETARIA DE EDUCACIÓN Y CULTURA EN EL CUAL SE REALIZARA EN LA SALA DE CAPACITACIÓN DE LA SEC, EN LA CIUDAD DE HERMOSILLO, SONORA.</t>
  </si>
  <si>
    <t>ASISTIR A REUNIÓN DE TRABAJO CON LOS DIRECTORES CON EL SUBSECRETARIO DE LA SECRETARIA MEDIA SUPERIOR Y SUPERIOR. ASISTIR A MESA DE TRABAJO EN LA SECRETARIA DE LEGISLACIÓN CIENCIA Y TECNOLOGÍA Y REUNIÓN CON LA GOBERNADORA PARA CONTROL Y EVALUACIÓN GUBERNAMENTAL Y MEJORA DE LA DIFUSIÓN PÚBLICA.</t>
  </si>
  <si>
    <t xml:space="preserve">ASISTIR A CAPACITACIÓN PARA EL USO DE PLATAFORMA CONSONORA A CONSEJERÍA JURÍDICA (CONTRALORÍA GENERAL) APROBACIÓN DE PROCEDIMIENTOS EN SICAD, EN LA CIUDAD DE HERMOSILLO, SON. </t>
  </si>
  <si>
    <t>APOYO EN EL TRASLADO DE LA SECRETARIA DE DIRECCIÓN A UNA CITA DE CONTRALORÍA GENERAL EN CUESTIÓN DE PROCEDIMIENTOS QUE SE MANEJAN DENTRO DE LA INSTITUCIÓN, EN LA CD DE HERMOSILLO, SON.</t>
  </si>
  <si>
    <t>APROBACIÓN DE PROCEDIMIENTOS EN SICAD EN LA CD DE HERMOSILLO, SON</t>
  </si>
  <si>
    <t>ASISTIR A REUNIÓN DE CAPACITACIÓN DE RECURSOS HUMANOS DE LA SEC, CON LA FINALIDAD DE ESTABLECER LOS PROCEDIMIENTOS PARA DETERMINAR LA PARTE PRESUPUESTAL Y APLICACIÓN DEL IMPUESTO ESTATAL SOBRE REMUNERACIONES AL TRABAJO PERSONAL, EN LA CD DE HERMOSILLO, SON</t>
  </si>
  <si>
    <t>ASISTIR A LAS OFICINAS DEL INSTITUTO DE SEGURIDAD Y SERVICIOS SOCIALES DE LOS TRABAJADORES DEL ESTADO DE SONORA, A DAR SEGUIMIENTO AL ASUNTO RELATIVO A LOS CONCEPTOS DE ADEUDOS QUE ESA DEPENDENCIA ESTABLECIÓ AL ITSPP, EN LA CD DE HERMOSILLO, SON.</t>
  </si>
  <si>
    <t>APOYO EN EL TRASLADO DE PERSONAL ADMINISTRATIVO DEL ITSPP QUIENES ASISTIRÁN A CECYTES A PRESENTAR EL PLAN DE TRABAJO Y DIFUSIÓN Y PROMOCIÓN INSTITUCIONAL PARA EL CICLO ESCOLAR 2019-2020 A LA CD DE Y GRIEGA.</t>
  </si>
  <si>
    <t>ASISTIR A CECYTES A PRESENTAR EL PLAN DE TRABAJO Y DIFUSIÓN Y PROMOCIÓN INSTITUCIONAL PARA EL CICLO ESCOLAR 2019-2020 A LA CD DE Y GRIEGA.</t>
  </si>
  <si>
    <t>ASISTIR A COBACH A PRESENTAR EL PLAN DE TRABAJO Y DIFUSIÓN Y PROMOCIÓN INSTITUCIONAL PARA EL CICLO ESCOLAR 2019-2020 A LA CD DE SONOYTA</t>
  </si>
  <si>
    <t>APOYO EN EL TRASLADO DEL PERSONAL ADMINISTRATIVO  QUIENES ASISTIRÁN A COBACH A PRESENTAR EL PLAN DE TRABAJO Y DIFUSIÓN Y PROMOCIÓN INSTITUCIONAL PARA EL CICLO ESCOLAR 2019-2020 A LA CD DE SONOYTA</t>
  </si>
  <si>
    <t xml:space="preserve">APOYO EN EL TRASLADO DE LA DIRECTORA GENERAL DEL ITSPP A RECABAR LAS ULTIMAS FIRMAS DEL TERRENO INSTITUCIONAL CON LOS EJIDATARIOS EN LA CD DE CABORCA, SON </t>
  </si>
  <si>
    <t>RECABAR FIRMAS CON LOS EJIDATARIOS PARA GESTIÓN DEL TERRENO DEL ITSPP, EN LA CD DE CABORCA, SON</t>
  </si>
  <si>
    <t>ASISTIR A JUNTA LOCAL DE CONCILIACIÓN Y ARBITRAJE DEL ESTADO DE SONORA, EN SEGUIMIENTO AL JUICIO 4741/2011 PROMOVIDO POR MARTHA LETICIA AMADOR ALAMAN EN CONTRA DEL INSTITUTO TECNOLÓGICO SUPERIOR DE PUERTO PEÑASCO, EN LA CD DE HERMOSILLO</t>
  </si>
  <si>
    <t>ASISTIR TRAMO SANTA ANA-NOGALES PARA OBSERVAR LA COLOCACIÓN DEL CONCRETO HIDRÁULICO EN UNA PAVIMENTACIÓN, DISEÑO DE LA SUB-BASE.</t>
  </si>
  <si>
    <t xml:space="preserve">ASISTIR A CECYTES A PRESENTAR EL PLAN DE TRABAJO Y DIFUSIÓN Y PROMOCIÓN INSTITUCIONAL PARA EL CICLO ESCOLAR 2019-2020 A LA CD DE PUERTO LIBERTAD. </t>
  </si>
  <si>
    <t xml:space="preserve">ASISTIR A LA PRIMERA JORNADA DE CAPACITACIÓN OBLIGATORIA DEL PROGRAMA ESTATAL DE CAPACITACIÓN 2019, ORGANIZADA POR EL INSTITUTO DE TRANSPARENCIA, ACCESO A LA INFORMACIÓN PÚBLICA Y PROTECCIÓN DE DATOS PERSONALES </t>
  </si>
  <si>
    <t>LLEVAR DOCUMENTACIÓN PARA ENTREGA DE OFICIO EN SIDUR Y ENTREGA DE BAJA EN ISSSTESON, EN LA CIUDAD DE HERMOSILLO, SON.</t>
  </si>
  <si>
    <t>APOYO EN EL TRASLADO DE LA DIRECTORA GENERAL DEL ITSPP QUIENES ASISTIRÁN A FORO DE LA EDUCACIÓN INTEGRAL COMO FUNDAMENTO PARA LA CONSTRUCCIÓN DE UNA CULTURA DE PAZ EN SONORA, EL DÍA MIÉRCOLES 20 DE MARZO DEL AÑO EN CURSO, EN LA CIUDAD DE HERMOSILLO, SON.</t>
  </si>
  <si>
    <t xml:space="preserve">APOYO EN EL TRASLADO DE LA DIRECTORA GENERAL DEL ITSPP QUIENES ASISTIRÁN A FORO DE LA EDUCACIÓN INTEGRAL COMO FUNDAMENTO PARA LA CONSTRUCCIÓN DE UNA CULTURA DE PAZ EN SONORA, EL DÍA MIÉRCOLES 20 DE MARZO DEL AÑO EN CURSO, EN LA CIUDAD DE HERMOSILLO, SON. EXTENSION </t>
  </si>
  <si>
    <t xml:space="preserve">ASISTIR A FORO DE LA EDUCACIÓN INTEGRAL COMO FUNDAMENTO PARA LA CONSTRUCCIÓN DE UNA CULTURA DE PAZ EN SONORA, EL DÍA MIÉRCOLES 20 DE MARZO DEL AÑO EN CURSO, EN LA CIUDAD DE HERMOSILLO, SON. </t>
  </si>
  <si>
    <t>ASISTIR A FORO DE LA EDUCACIÓN INTEGRAL COMO FUNDAMENTO PARA LA CONSTRUCCIÓN DE UNA CULTURA DE PAZ EN SONORA, EL DÍA MIÉRCOLES 20 DE MARZO DEL AÑO EN CURSO, EN LA CIUDAD DE HERMOSILLO, SON. EXTENSION</t>
  </si>
  <si>
    <t>ASISTIR A CECYTES A PRESENTAR EL PLAN DE TRABAJO Y DIFUSIÓN Y PROMOCIÓN INSTITUCIONAL PARA EL CICLO ESCOLAR 2019-2020 A LA CD DE CABORCA, SON.</t>
  </si>
  <si>
    <t>APOYO EN EL TRASLADO DEL PERSONAL DEL ITSPP QUIENES ASISTIRAN A CECYTES A PRESENTAR EL PLAN DE TRABAJO Y DIFUSIÓN Y PROMOCIÓN INSTITUCIONAL PARA EL CICLO ESCOLAR 2019-2020 A LA  CD DE CABORCA, SON.</t>
  </si>
  <si>
    <t>ASISTIR A CECYTES A PRESENTAR EL PLAN DE TRABAJO Y DIFUSIÓN Y PROMOCIÓN INSTITUCIONAL PARA EL CICLO ESCOLAR 2019-2020 A LA  CD DE CABORCA, SON.</t>
  </si>
  <si>
    <t xml:space="preserve">APOYO EN EL TRASLADO DEL DOCENTE ING. JOSÉ MARÍA GERÓNIMO Y ALUMNOS DE ING. EN SISTEMAS QUIENES ASISTIRÁN A TORNEO NACIONAL DE ROBÓTICA, EN LA CIUDAD EN TIJUANA, BAJA CALIFORNIA.  </t>
  </si>
  <si>
    <t xml:space="preserve">ASISTIR A TORNEO NACIONAL DE ROBOTICA 2019 PARTICIPAR COMO DOCENTE RESPONSABLE DEL EQUIPO REPRESENTATIVO DEL ITSPP, ORGANIZADO POR LA UNIVERSIDAD TECNOLÓGICA DE TIJUANA </t>
  </si>
  <si>
    <t>ACUDIR A TALLER SOBRE EL PROCESO DE ENVIÓ Y REGISTRO DE TÍTULO ELECTRÓNICO A LA DGP, CONVOCADO POR LA DIRECCIÓN GENERAL DE INSTITUTOS TECNOLÓGICOS DESCENTRALIZADOS EN LA CD DE ECATEPEC, CDMX.</t>
  </si>
  <si>
    <t xml:space="preserve">APOYO E EL TRASLADO DE LA DIRECTORA GENERAL DEL ITSPP, QUIEN VISITARA A LA FACULTAD DE INGENIERÍA EN LA UNIVERSIDAD DE BAJA CALIFORNIA DE MEXICALI. </t>
  </si>
  <si>
    <t xml:space="preserve">VISITAR A LA FACULTAD DE INGENIERÍA EN LA UNIVERSIDAD DE BAJA CALIFORNIA DE MEXICALI.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</si>
</sst>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b/>
      <sz val="11"/>
      <color indexed="8"/>
      <name val="Calibri"/>
      <family val="2"/>
      <scheme val="minor"/>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left"/>
    </xf>
    <xf numFmtId="14" fontId="0" fillId="0" borderId="0" xfId="0" applyNumberFormat="1"/>
    <xf numFmtId="3" fontId="0" fillId="0" borderId="0" xfId="0" applyNumberFormat="1"/>
    <xf numFmtId="0" fontId="3" fillId="3" borderId="0" xfId="1"/>
    <xf numFmtId="0" fontId="0" fillId="3" borderId="0" xfId="0" applyFont="1" applyFill="1" applyBorder="1"/>
    <xf numFmtId="0" fontId="0" fillId="3" borderId="0" xfId="0" applyFont="1" applyFill="1"/>
    <xf numFmtId="0" fontId="0"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0" fontId="0" fillId="0" borderId="0" xfId="0" applyFont="1" applyAlignment="1">
      <alignment horizontal="left"/>
    </xf>
    <xf numFmtId="0" fontId="0" fillId="3" borderId="0" xfId="0" applyFill="1" applyAlignment="1">
      <alignment horizontal="left"/>
    </xf>
    <xf numFmtId="0" fontId="0" fillId="0" borderId="0" xfId="0" applyFont="1" applyAlignment="1">
      <alignment vertical="top"/>
    </xf>
    <xf numFmtId="0" fontId="0" fillId="3" borderId="0" xfId="0" applyFill="1" applyAlignment="1">
      <alignment vertical="top"/>
    </xf>
    <xf numFmtId="0" fontId="0" fillId="0" borderId="0" xfId="0" applyAlignment="1"/>
    <xf numFmtId="14" fontId="0" fillId="0" borderId="0" xfId="0" applyNumberFormat="1" applyFont="1"/>
    <xf numFmtId="14" fontId="0" fillId="3" borderId="0" xfId="0" applyNumberFormat="1" applyFill="1"/>
    <xf numFmtId="3" fontId="0" fillId="0" borderId="0" xfId="0" applyNumberFormat="1" applyFont="1"/>
    <xf numFmtId="3" fontId="0" fillId="3" borderId="0" xfId="0" applyNumberFormat="1" applyFill="1"/>
    <xf numFmtId="0" fontId="4" fillId="0" borderId="0" xfId="0" applyFont="1" applyProtection="1"/>
    <xf numFmtId="0" fontId="4" fillId="0" borderId="0" xfId="0" applyFont="1" applyAlignment="1" applyProtection="1">
      <alignment horizontal="left"/>
    </xf>
    <xf numFmtId="0" fontId="4" fillId="3" borderId="0" xfId="0" applyFont="1" applyFill="1" applyBorder="1" applyProtection="1"/>
    <xf numFmtId="0" fontId="5" fillId="0" borderId="0" xfId="0" applyFont="1"/>
    <xf numFmtId="0" fontId="6" fillId="0" borderId="0" xfId="0" applyFont="1" applyProtection="1"/>
    <xf numFmtId="3" fontId="5"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2018%20PNT\ART81\4%20TRM%20NEW\V.-%20Gastos%20por%20concepto%20de%20vi&#225;ticos%20y%20represent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38521"/>
      <sheetName val="Tabla_53852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hyperlink" Target="http://www.boletinoficial.sonora.gob.mx/boletin/images/boletinesPdf/2017/enero/2017CXCIX1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7"/>
  <sheetViews>
    <sheetView tabSelected="1" topLeftCell="A2" workbookViewId="0">
      <selection activeCell="AJ39" sqref="AJ39"/>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x14ac:dyDescent="0.25">
      <c r="A8">
        <v>2019</v>
      </c>
      <c r="B8" t="s">
        <v>191</v>
      </c>
      <c r="C8" s="10" t="s">
        <v>89</v>
      </c>
      <c r="D8" s="16" t="s">
        <v>112</v>
      </c>
      <c r="E8" s="16" t="s">
        <v>119</v>
      </c>
      <c r="F8" s="16" t="s">
        <v>139</v>
      </c>
      <c r="G8" s="16" t="s">
        <v>139</v>
      </c>
      <c r="H8" s="16" t="s">
        <v>142</v>
      </c>
      <c r="I8" s="16" t="s">
        <v>143</v>
      </c>
      <c r="J8" s="16" t="s">
        <v>144</v>
      </c>
      <c r="K8" t="s">
        <v>171</v>
      </c>
      <c r="L8" t="s">
        <v>99</v>
      </c>
      <c r="M8">
        <v>0</v>
      </c>
      <c r="N8">
        <v>0</v>
      </c>
      <c r="O8" s="10" t="s">
        <v>172</v>
      </c>
      <c r="P8" s="10" t="s">
        <v>173</v>
      </c>
      <c r="Q8" s="10" t="s">
        <v>174</v>
      </c>
      <c r="R8" s="10" t="s">
        <v>172</v>
      </c>
      <c r="S8" s="10" t="s">
        <v>173</v>
      </c>
      <c r="T8" s="10" t="s">
        <v>175</v>
      </c>
      <c r="U8" s="18" t="s">
        <v>266</v>
      </c>
      <c r="V8" s="21">
        <v>43472</v>
      </c>
      <c r="W8" s="21">
        <v>43473</v>
      </c>
      <c r="X8">
        <v>1</v>
      </c>
      <c r="Y8" s="23">
        <v>1850</v>
      </c>
      <c r="Z8">
        <v>0</v>
      </c>
      <c r="AA8" s="21">
        <v>43476</v>
      </c>
      <c r="AD8">
        <v>1</v>
      </c>
      <c r="AE8" s="5">
        <v>43565</v>
      </c>
      <c r="AF8" t="s">
        <v>183</v>
      </c>
      <c r="AG8">
        <v>2019</v>
      </c>
      <c r="AH8" s="5">
        <v>43565</v>
      </c>
    </row>
    <row r="9" spans="1:35" x14ac:dyDescent="0.25">
      <c r="A9">
        <v>2019</v>
      </c>
      <c r="B9" t="s">
        <v>191</v>
      </c>
      <c r="C9" s="10" t="s">
        <v>192</v>
      </c>
      <c r="D9" s="16" t="s">
        <v>112</v>
      </c>
      <c r="E9" s="16" t="s">
        <v>117</v>
      </c>
      <c r="F9" s="8" t="s">
        <v>193</v>
      </c>
      <c r="G9" s="8" t="s">
        <v>139</v>
      </c>
      <c r="H9" s="8" t="s">
        <v>225</v>
      </c>
      <c r="I9" s="8" t="s">
        <v>128</v>
      </c>
      <c r="J9" s="8" t="s">
        <v>140</v>
      </c>
      <c r="K9" t="s">
        <v>171</v>
      </c>
      <c r="L9" t="s">
        <v>99</v>
      </c>
      <c r="M9">
        <v>0</v>
      </c>
      <c r="N9">
        <v>0</v>
      </c>
      <c r="O9" s="10" t="s">
        <v>172</v>
      </c>
      <c r="P9" s="10" t="s">
        <v>173</v>
      </c>
      <c r="Q9" s="10" t="s">
        <v>174</v>
      </c>
      <c r="R9" s="10" t="s">
        <v>172</v>
      </c>
      <c r="S9" s="8" t="s">
        <v>173</v>
      </c>
      <c r="T9" s="8" t="s">
        <v>175</v>
      </c>
      <c r="U9" s="18" t="s">
        <v>267</v>
      </c>
      <c r="V9" s="21">
        <v>43472</v>
      </c>
      <c r="W9" s="21">
        <v>43473</v>
      </c>
      <c r="X9">
        <v>2</v>
      </c>
      <c r="Y9" s="23">
        <v>4550</v>
      </c>
      <c r="Z9">
        <v>0</v>
      </c>
      <c r="AA9" s="21">
        <v>43476</v>
      </c>
      <c r="AD9" s="3">
        <v>1</v>
      </c>
      <c r="AE9" s="5">
        <v>43565</v>
      </c>
      <c r="AF9" t="s">
        <v>183</v>
      </c>
      <c r="AG9">
        <v>2019</v>
      </c>
      <c r="AH9" s="5">
        <v>43565</v>
      </c>
    </row>
    <row r="10" spans="1:35" x14ac:dyDescent="0.25">
      <c r="A10" s="11">
        <v>2019</v>
      </c>
      <c r="B10" s="11" t="s">
        <v>191</v>
      </c>
      <c r="C10" s="10" t="s">
        <v>91</v>
      </c>
      <c r="D10" s="16">
        <v>7</v>
      </c>
      <c r="E10" s="16" t="s">
        <v>115</v>
      </c>
      <c r="F10" s="10" t="s">
        <v>121</v>
      </c>
      <c r="G10" s="10" t="s">
        <v>139</v>
      </c>
      <c r="H10" s="10" t="s">
        <v>150</v>
      </c>
      <c r="I10" s="10" t="s">
        <v>151</v>
      </c>
      <c r="J10" s="10" t="s">
        <v>152</v>
      </c>
      <c r="K10" t="s">
        <v>171</v>
      </c>
      <c r="L10" t="s">
        <v>99</v>
      </c>
      <c r="M10">
        <v>0</v>
      </c>
      <c r="N10">
        <v>0</v>
      </c>
      <c r="O10" s="10" t="s">
        <v>172</v>
      </c>
      <c r="P10" s="10" t="s">
        <v>173</v>
      </c>
      <c r="Q10" s="10" t="s">
        <v>174</v>
      </c>
      <c r="R10" s="10" t="s">
        <v>172</v>
      </c>
      <c r="S10" s="8" t="s">
        <v>173</v>
      </c>
      <c r="T10" s="8" t="s">
        <v>175</v>
      </c>
      <c r="U10" s="18" t="s">
        <v>268</v>
      </c>
      <c r="V10" s="21">
        <v>43473</v>
      </c>
      <c r="W10" s="21">
        <v>43473</v>
      </c>
      <c r="X10">
        <v>3</v>
      </c>
      <c r="Y10" s="23">
        <v>2780</v>
      </c>
      <c r="Z10">
        <v>0</v>
      </c>
      <c r="AA10" s="21">
        <v>43476</v>
      </c>
      <c r="AD10" s="3">
        <v>1</v>
      </c>
      <c r="AE10" s="5">
        <v>43565</v>
      </c>
      <c r="AF10" t="s">
        <v>183</v>
      </c>
      <c r="AG10" s="11">
        <v>2019</v>
      </c>
      <c r="AH10" s="5">
        <v>43565</v>
      </c>
    </row>
    <row r="11" spans="1:35" x14ac:dyDescent="0.25">
      <c r="A11" s="11">
        <v>2019</v>
      </c>
      <c r="B11" s="11" t="s">
        <v>191</v>
      </c>
      <c r="C11" s="10" t="s">
        <v>91</v>
      </c>
      <c r="D11" s="16">
        <v>7</v>
      </c>
      <c r="E11" s="16" t="s">
        <v>115</v>
      </c>
      <c r="F11" s="10" t="s">
        <v>121</v>
      </c>
      <c r="G11" s="10" t="s">
        <v>139</v>
      </c>
      <c r="H11" s="10" t="s">
        <v>150</v>
      </c>
      <c r="I11" s="10" t="s">
        <v>151</v>
      </c>
      <c r="J11" s="10" t="s">
        <v>152</v>
      </c>
      <c r="K11" t="s">
        <v>171</v>
      </c>
      <c r="L11" t="s">
        <v>99</v>
      </c>
      <c r="M11">
        <v>0</v>
      </c>
      <c r="N11">
        <v>0</v>
      </c>
      <c r="O11" s="10" t="s">
        <v>172</v>
      </c>
      <c r="P11" s="10" t="s">
        <v>173</v>
      </c>
      <c r="Q11" s="10" t="s">
        <v>174</v>
      </c>
      <c r="R11" s="10" t="s">
        <v>172</v>
      </c>
      <c r="S11" s="10" t="s">
        <v>173</v>
      </c>
      <c r="T11" s="10" t="s">
        <v>175</v>
      </c>
      <c r="U11" s="18" t="s">
        <v>269</v>
      </c>
      <c r="V11" s="21">
        <v>43476</v>
      </c>
      <c r="W11" s="21">
        <v>43476</v>
      </c>
      <c r="X11">
        <v>4</v>
      </c>
      <c r="Y11" s="23">
        <v>2780</v>
      </c>
      <c r="Z11">
        <v>0</v>
      </c>
      <c r="AA11" s="21">
        <v>43481</v>
      </c>
      <c r="AD11" s="3">
        <v>1</v>
      </c>
      <c r="AE11" s="5">
        <v>43565</v>
      </c>
      <c r="AF11" t="s">
        <v>183</v>
      </c>
      <c r="AG11" s="11">
        <v>2019</v>
      </c>
      <c r="AH11" s="5">
        <v>43565</v>
      </c>
    </row>
    <row r="12" spans="1:35" x14ac:dyDescent="0.25">
      <c r="A12" s="11">
        <v>2019</v>
      </c>
      <c r="B12" s="11" t="s">
        <v>191</v>
      </c>
      <c r="C12" s="10" t="s">
        <v>192</v>
      </c>
      <c r="D12" s="16" t="s">
        <v>112</v>
      </c>
      <c r="E12" s="16" t="s">
        <v>117</v>
      </c>
      <c r="F12" s="8" t="s">
        <v>194</v>
      </c>
      <c r="G12" s="8" t="s">
        <v>139</v>
      </c>
      <c r="H12" s="8" t="s">
        <v>158</v>
      </c>
      <c r="I12" s="8" t="s">
        <v>159</v>
      </c>
      <c r="J12" s="8" t="s">
        <v>160</v>
      </c>
      <c r="K12" t="s">
        <v>171</v>
      </c>
      <c r="L12" t="s">
        <v>99</v>
      </c>
      <c r="M12">
        <v>0</v>
      </c>
      <c r="N12">
        <v>0</v>
      </c>
      <c r="O12" s="10" t="s">
        <v>172</v>
      </c>
      <c r="P12" s="10" t="s">
        <v>173</v>
      </c>
      <c r="Q12" s="10" t="s">
        <v>174</v>
      </c>
      <c r="R12" s="10" t="s">
        <v>172</v>
      </c>
      <c r="S12" s="10" t="s">
        <v>173</v>
      </c>
      <c r="T12" s="10" t="s">
        <v>175</v>
      </c>
      <c r="U12" s="18" t="s">
        <v>270</v>
      </c>
      <c r="V12" s="21">
        <v>43478</v>
      </c>
      <c r="W12" s="21">
        <v>43479</v>
      </c>
      <c r="X12">
        <v>5</v>
      </c>
      <c r="Y12" s="23">
        <v>3500</v>
      </c>
      <c r="Z12">
        <v>0</v>
      </c>
      <c r="AA12" s="21">
        <v>43483</v>
      </c>
      <c r="AD12" s="3">
        <v>1</v>
      </c>
      <c r="AE12" s="5">
        <v>43565</v>
      </c>
      <c r="AF12" t="s">
        <v>183</v>
      </c>
      <c r="AG12" s="11">
        <v>2019</v>
      </c>
      <c r="AH12" s="5">
        <v>43565</v>
      </c>
    </row>
    <row r="13" spans="1:35" x14ac:dyDescent="0.25">
      <c r="A13" s="11">
        <v>2019</v>
      </c>
      <c r="B13" s="11" t="s">
        <v>191</v>
      </c>
      <c r="C13" s="10" t="s">
        <v>91</v>
      </c>
      <c r="D13" s="16">
        <v>7</v>
      </c>
      <c r="E13" s="16" t="s">
        <v>115</v>
      </c>
      <c r="F13" s="8" t="s">
        <v>121</v>
      </c>
      <c r="G13" s="10" t="s">
        <v>139</v>
      </c>
      <c r="H13" s="10" t="s">
        <v>150</v>
      </c>
      <c r="I13" s="10" t="s">
        <v>151</v>
      </c>
      <c r="J13" s="10" t="s">
        <v>152</v>
      </c>
      <c r="K13" t="s">
        <v>171</v>
      </c>
      <c r="L13" t="s">
        <v>99</v>
      </c>
      <c r="M13">
        <v>0</v>
      </c>
      <c r="N13">
        <v>0</v>
      </c>
      <c r="O13" s="10" t="s">
        <v>172</v>
      </c>
      <c r="P13" s="10" t="s">
        <v>173</v>
      </c>
      <c r="Q13" s="10" t="s">
        <v>174</v>
      </c>
      <c r="R13" s="10" t="s">
        <v>172</v>
      </c>
      <c r="S13" s="10" t="s">
        <v>173</v>
      </c>
      <c r="T13" s="10" t="s">
        <v>175</v>
      </c>
      <c r="U13" s="18" t="s">
        <v>271</v>
      </c>
      <c r="V13" s="21">
        <v>43482</v>
      </c>
      <c r="W13" s="21">
        <v>43483</v>
      </c>
      <c r="X13">
        <v>6</v>
      </c>
      <c r="Y13" s="23">
        <v>3730</v>
      </c>
      <c r="Z13">
        <v>0</v>
      </c>
      <c r="AA13" s="21">
        <v>43487</v>
      </c>
      <c r="AD13" s="3">
        <v>1</v>
      </c>
      <c r="AE13" s="5">
        <v>43565</v>
      </c>
      <c r="AF13" t="s">
        <v>183</v>
      </c>
      <c r="AG13" s="11">
        <v>2019</v>
      </c>
      <c r="AH13" s="5">
        <v>43565</v>
      </c>
    </row>
    <row r="14" spans="1:35" x14ac:dyDescent="0.25">
      <c r="A14" s="11">
        <v>2019</v>
      </c>
      <c r="B14" s="11" t="s">
        <v>191</v>
      </c>
      <c r="C14" s="10" t="s">
        <v>89</v>
      </c>
      <c r="D14" s="16" t="s">
        <v>112</v>
      </c>
      <c r="E14" s="16" t="s">
        <v>119</v>
      </c>
      <c r="F14" s="8" t="s">
        <v>139</v>
      </c>
      <c r="G14" s="8" t="s">
        <v>139</v>
      </c>
      <c r="H14" s="8" t="s">
        <v>142</v>
      </c>
      <c r="I14" s="8" t="s">
        <v>143</v>
      </c>
      <c r="J14" s="8" t="s">
        <v>144</v>
      </c>
      <c r="K14" t="s">
        <v>171</v>
      </c>
      <c r="L14" t="s">
        <v>99</v>
      </c>
      <c r="M14">
        <v>0</v>
      </c>
      <c r="N14">
        <v>0</v>
      </c>
      <c r="O14" s="10" t="s">
        <v>172</v>
      </c>
      <c r="P14" s="10" t="s">
        <v>173</v>
      </c>
      <c r="Q14" s="10" t="s">
        <v>174</v>
      </c>
      <c r="R14" s="10" t="s">
        <v>172</v>
      </c>
      <c r="S14" s="10" t="s">
        <v>173</v>
      </c>
      <c r="T14" s="10" t="s">
        <v>175</v>
      </c>
      <c r="U14" s="18" t="s">
        <v>272</v>
      </c>
      <c r="V14" s="21">
        <v>43482</v>
      </c>
      <c r="W14" s="21">
        <v>43483</v>
      </c>
      <c r="X14">
        <v>7</v>
      </c>
      <c r="Y14" s="23">
        <v>2800</v>
      </c>
      <c r="Z14">
        <v>0</v>
      </c>
      <c r="AA14" s="21">
        <v>43487</v>
      </c>
      <c r="AD14" s="3">
        <v>1</v>
      </c>
      <c r="AE14" s="5">
        <v>43565</v>
      </c>
      <c r="AF14" t="s">
        <v>183</v>
      </c>
      <c r="AG14" s="11">
        <v>2019</v>
      </c>
      <c r="AH14" s="5">
        <v>43565</v>
      </c>
    </row>
    <row r="15" spans="1:35" x14ac:dyDescent="0.25">
      <c r="A15" s="11">
        <v>2019</v>
      </c>
      <c r="B15" s="11" t="s">
        <v>191</v>
      </c>
      <c r="C15" s="10" t="s">
        <v>192</v>
      </c>
      <c r="D15" s="16" t="s">
        <v>112</v>
      </c>
      <c r="E15" s="16" t="s">
        <v>114</v>
      </c>
      <c r="F15" s="8" t="s">
        <v>183</v>
      </c>
      <c r="G15" s="10" t="s">
        <v>127</v>
      </c>
      <c r="H15" s="10" t="s">
        <v>190</v>
      </c>
      <c r="I15" s="10" t="s">
        <v>151</v>
      </c>
      <c r="J15" s="10" t="s">
        <v>149</v>
      </c>
      <c r="K15" t="s">
        <v>171</v>
      </c>
      <c r="L15" t="s">
        <v>99</v>
      </c>
      <c r="M15">
        <v>0</v>
      </c>
      <c r="N15">
        <v>0</v>
      </c>
      <c r="O15" s="10" t="s">
        <v>172</v>
      </c>
      <c r="P15" s="10" t="s">
        <v>173</v>
      </c>
      <c r="Q15" s="10" t="s">
        <v>174</v>
      </c>
      <c r="R15" s="10" t="s">
        <v>172</v>
      </c>
      <c r="S15" s="10" t="s">
        <v>173</v>
      </c>
      <c r="T15" s="10" t="s">
        <v>175</v>
      </c>
      <c r="U15" s="18" t="s">
        <v>272</v>
      </c>
      <c r="V15" s="21">
        <v>43482</v>
      </c>
      <c r="W15" s="21">
        <v>43483</v>
      </c>
      <c r="X15">
        <v>8</v>
      </c>
      <c r="Y15" s="23">
        <v>2100</v>
      </c>
      <c r="Z15">
        <v>0</v>
      </c>
      <c r="AA15" s="21">
        <v>43487</v>
      </c>
      <c r="AD15" s="3">
        <v>1</v>
      </c>
      <c r="AE15" s="5">
        <v>43565</v>
      </c>
      <c r="AF15" t="s">
        <v>183</v>
      </c>
      <c r="AG15" s="11">
        <v>2019</v>
      </c>
      <c r="AH15" s="5">
        <v>43565</v>
      </c>
    </row>
    <row r="16" spans="1:35" x14ac:dyDescent="0.25">
      <c r="A16" s="11">
        <v>2019</v>
      </c>
      <c r="B16" s="11" t="s">
        <v>191</v>
      </c>
      <c r="C16" s="10" t="s">
        <v>91</v>
      </c>
      <c r="D16" s="16">
        <v>7</v>
      </c>
      <c r="E16" s="16" t="s">
        <v>115</v>
      </c>
      <c r="F16" s="8" t="s">
        <v>121</v>
      </c>
      <c r="G16" s="8" t="s">
        <v>139</v>
      </c>
      <c r="H16" s="8" t="s">
        <v>150</v>
      </c>
      <c r="I16" s="8" t="s">
        <v>151</v>
      </c>
      <c r="J16" s="8" t="s">
        <v>152</v>
      </c>
      <c r="K16" t="s">
        <v>171</v>
      </c>
      <c r="L16" t="s">
        <v>99</v>
      </c>
      <c r="M16">
        <v>0</v>
      </c>
      <c r="N16">
        <v>0</v>
      </c>
      <c r="O16" s="10" t="s">
        <v>172</v>
      </c>
      <c r="P16" s="10" t="s">
        <v>173</v>
      </c>
      <c r="Q16" s="10" t="s">
        <v>174</v>
      </c>
      <c r="R16" s="10" t="s">
        <v>172</v>
      </c>
      <c r="S16" s="10" t="s">
        <v>173</v>
      </c>
      <c r="T16" s="10" t="s">
        <v>175</v>
      </c>
      <c r="U16" s="18" t="s">
        <v>273</v>
      </c>
      <c r="V16" s="21">
        <v>43487</v>
      </c>
      <c r="W16" s="21">
        <v>43487</v>
      </c>
      <c r="X16">
        <v>9</v>
      </c>
      <c r="Y16" s="23">
        <v>2580</v>
      </c>
      <c r="Z16">
        <v>0</v>
      </c>
      <c r="AA16" s="21">
        <v>43489</v>
      </c>
      <c r="AD16" s="3">
        <v>1</v>
      </c>
      <c r="AE16" s="5">
        <v>43565</v>
      </c>
      <c r="AF16" t="s">
        <v>183</v>
      </c>
      <c r="AG16" s="11">
        <v>2019</v>
      </c>
      <c r="AH16" s="5">
        <v>43565</v>
      </c>
    </row>
    <row r="17" spans="1:34" x14ac:dyDescent="0.25">
      <c r="A17" s="11">
        <v>2019</v>
      </c>
      <c r="B17" s="11" t="s">
        <v>191</v>
      </c>
      <c r="C17" s="10" t="s">
        <v>89</v>
      </c>
      <c r="D17" s="16" t="s">
        <v>112</v>
      </c>
      <c r="E17" s="16" t="s">
        <v>119</v>
      </c>
      <c r="F17" s="8" t="s">
        <v>139</v>
      </c>
      <c r="G17" s="10" t="s">
        <v>139</v>
      </c>
      <c r="H17" s="10" t="s">
        <v>142</v>
      </c>
      <c r="I17" s="10" t="s">
        <v>143</v>
      </c>
      <c r="J17" s="10" t="s">
        <v>144</v>
      </c>
      <c r="K17" t="s">
        <v>171</v>
      </c>
      <c r="L17" t="s">
        <v>99</v>
      </c>
      <c r="M17">
        <v>0</v>
      </c>
      <c r="N17">
        <v>0</v>
      </c>
      <c r="O17" s="10" t="s">
        <v>172</v>
      </c>
      <c r="P17" s="10" t="s">
        <v>173</v>
      </c>
      <c r="Q17" s="10" t="s">
        <v>174</v>
      </c>
      <c r="R17" s="10" t="s">
        <v>172</v>
      </c>
      <c r="S17" s="10" t="s">
        <v>179</v>
      </c>
      <c r="T17" s="10" t="s">
        <v>179</v>
      </c>
      <c r="U17" s="18" t="s">
        <v>274</v>
      </c>
      <c r="V17" s="21">
        <v>43487</v>
      </c>
      <c r="W17" s="21">
        <v>43489</v>
      </c>
      <c r="X17">
        <v>10</v>
      </c>
      <c r="Y17" s="23">
        <v>4000</v>
      </c>
      <c r="Z17">
        <v>0</v>
      </c>
      <c r="AA17" s="21">
        <v>43494</v>
      </c>
      <c r="AD17" s="3">
        <v>1</v>
      </c>
      <c r="AE17" s="5">
        <v>43565</v>
      </c>
      <c r="AF17" t="s">
        <v>183</v>
      </c>
      <c r="AG17" s="11">
        <v>2019</v>
      </c>
      <c r="AH17" s="5">
        <v>43565</v>
      </c>
    </row>
    <row r="18" spans="1:34" x14ac:dyDescent="0.25">
      <c r="A18" s="11">
        <v>2019</v>
      </c>
      <c r="B18" s="11" t="s">
        <v>191</v>
      </c>
      <c r="C18" s="10" t="s">
        <v>192</v>
      </c>
      <c r="D18" s="16" t="s">
        <v>112</v>
      </c>
      <c r="E18" s="16" t="s">
        <v>114</v>
      </c>
      <c r="F18" s="8" t="s">
        <v>195</v>
      </c>
      <c r="G18" s="8" t="s">
        <v>127</v>
      </c>
      <c r="H18" s="8" t="s">
        <v>226</v>
      </c>
      <c r="I18" s="8" t="s">
        <v>227</v>
      </c>
      <c r="J18" s="8" t="s">
        <v>148</v>
      </c>
      <c r="K18" t="s">
        <v>171</v>
      </c>
      <c r="L18" t="s">
        <v>99</v>
      </c>
      <c r="M18">
        <v>0</v>
      </c>
      <c r="N18">
        <v>0</v>
      </c>
      <c r="O18" s="10" t="s">
        <v>172</v>
      </c>
      <c r="P18" s="10" t="s">
        <v>173</v>
      </c>
      <c r="Q18" s="10" t="s">
        <v>174</v>
      </c>
      <c r="R18" s="10" t="s">
        <v>172</v>
      </c>
      <c r="S18" s="10" t="s">
        <v>179</v>
      </c>
      <c r="T18" s="10" t="s">
        <v>179</v>
      </c>
      <c r="U18" s="18" t="s">
        <v>274</v>
      </c>
      <c r="V18" s="21">
        <v>43487</v>
      </c>
      <c r="W18" s="21">
        <v>43489</v>
      </c>
      <c r="X18">
        <v>11</v>
      </c>
      <c r="Y18" s="23">
        <v>5800</v>
      </c>
      <c r="Z18">
        <v>0</v>
      </c>
      <c r="AA18" s="21">
        <v>43494</v>
      </c>
      <c r="AD18" s="3">
        <v>1</v>
      </c>
      <c r="AE18" s="5">
        <v>43565</v>
      </c>
      <c r="AF18" t="s">
        <v>183</v>
      </c>
      <c r="AG18" s="11">
        <v>2019</v>
      </c>
      <c r="AH18" s="5">
        <v>43565</v>
      </c>
    </row>
    <row r="19" spans="1:34" x14ac:dyDescent="0.25">
      <c r="A19" s="11">
        <v>2019</v>
      </c>
      <c r="B19" s="11" t="s">
        <v>191</v>
      </c>
      <c r="C19" s="10" t="s">
        <v>192</v>
      </c>
      <c r="D19" s="16" t="s">
        <v>112</v>
      </c>
      <c r="E19" s="16" t="s">
        <v>114</v>
      </c>
      <c r="F19" s="8" t="s">
        <v>196</v>
      </c>
      <c r="G19" s="10" t="s">
        <v>129</v>
      </c>
      <c r="H19" s="10" t="s">
        <v>155</v>
      </c>
      <c r="I19" s="10" t="s">
        <v>156</v>
      </c>
      <c r="J19" s="10" t="s">
        <v>157</v>
      </c>
      <c r="K19" t="s">
        <v>171</v>
      </c>
      <c r="L19" t="s">
        <v>99</v>
      </c>
      <c r="M19">
        <v>0</v>
      </c>
      <c r="N19">
        <v>0</v>
      </c>
      <c r="O19" s="10" t="s">
        <v>172</v>
      </c>
      <c r="P19" s="10" t="s">
        <v>173</v>
      </c>
      <c r="Q19" s="10" t="s">
        <v>174</v>
      </c>
      <c r="R19" s="10" t="s">
        <v>172</v>
      </c>
      <c r="S19" s="10" t="s">
        <v>179</v>
      </c>
      <c r="T19" s="10" t="s">
        <v>179</v>
      </c>
      <c r="U19" s="18" t="s">
        <v>274</v>
      </c>
      <c r="V19" s="21">
        <v>43487</v>
      </c>
      <c r="W19" s="21">
        <v>43489</v>
      </c>
      <c r="X19">
        <v>12</v>
      </c>
      <c r="Y19" s="23">
        <v>2800</v>
      </c>
      <c r="Z19">
        <v>0</v>
      </c>
      <c r="AA19" s="21">
        <v>43494</v>
      </c>
      <c r="AD19" s="3">
        <v>1</v>
      </c>
      <c r="AE19" s="5">
        <v>43565</v>
      </c>
      <c r="AF19" t="s">
        <v>183</v>
      </c>
      <c r="AG19" s="11">
        <v>2019</v>
      </c>
      <c r="AH19" s="5">
        <v>43565</v>
      </c>
    </row>
    <row r="20" spans="1:34" x14ac:dyDescent="0.25">
      <c r="A20" s="11">
        <v>2019</v>
      </c>
      <c r="B20" s="11" t="s">
        <v>191</v>
      </c>
      <c r="C20" s="10" t="s">
        <v>91</v>
      </c>
      <c r="D20" s="16">
        <v>7</v>
      </c>
      <c r="E20" s="16" t="s">
        <v>115</v>
      </c>
      <c r="F20" s="8" t="s">
        <v>121</v>
      </c>
      <c r="G20" s="8" t="s">
        <v>139</v>
      </c>
      <c r="H20" s="8" t="s">
        <v>150</v>
      </c>
      <c r="I20" s="8" t="s">
        <v>151</v>
      </c>
      <c r="J20" s="8" t="s">
        <v>152</v>
      </c>
      <c r="K20" t="s">
        <v>171</v>
      </c>
      <c r="L20" t="s">
        <v>99</v>
      </c>
      <c r="M20">
        <v>0</v>
      </c>
      <c r="N20">
        <v>0</v>
      </c>
      <c r="O20" s="10" t="s">
        <v>172</v>
      </c>
      <c r="P20" s="10" t="s">
        <v>173</v>
      </c>
      <c r="Q20" s="10" t="s">
        <v>174</v>
      </c>
      <c r="R20" s="10" t="s">
        <v>172</v>
      </c>
      <c r="S20" s="10" t="s">
        <v>173</v>
      </c>
      <c r="T20" s="10" t="s">
        <v>175</v>
      </c>
      <c r="U20" s="18" t="s">
        <v>275</v>
      </c>
      <c r="V20" s="21">
        <v>43489</v>
      </c>
      <c r="W20" s="21">
        <v>43489</v>
      </c>
      <c r="X20">
        <v>13</v>
      </c>
      <c r="Y20" s="23">
        <v>2580</v>
      </c>
      <c r="Z20">
        <v>0</v>
      </c>
      <c r="AA20" s="21">
        <v>43494</v>
      </c>
      <c r="AD20" s="3">
        <v>1</v>
      </c>
      <c r="AE20" s="5">
        <v>43565</v>
      </c>
      <c r="AF20" t="s">
        <v>183</v>
      </c>
      <c r="AG20" s="11">
        <v>2019</v>
      </c>
      <c r="AH20" s="5">
        <v>43565</v>
      </c>
    </row>
    <row r="21" spans="1:34" x14ac:dyDescent="0.25">
      <c r="A21" s="11">
        <v>2019</v>
      </c>
      <c r="B21" s="11" t="s">
        <v>191</v>
      </c>
      <c r="C21" s="10" t="s">
        <v>192</v>
      </c>
      <c r="D21" s="16" t="s">
        <v>112</v>
      </c>
      <c r="E21" s="16" t="s">
        <v>114</v>
      </c>
      <c r="F21" s="8" t="s">
        <v>197</v>
      </c>
      <c r="G21" s="10" t="s">
        <v>127</v>
      </c>
      <c r="H21" s="10" t="s">
        <v>228</v>
      </c>
      <c r="I21" s="10" t="s">
        <v>168</v>
      </c>
      <c r="J21" s="10" t="s">
        <v>229</v>
      </c>
      <c r="K21" t="s">
        <v>171</v>
      </c>
      <c r="L21" t="s">
        <v>99</v>
      </c>
      <c r="M21">
        <v>0</v>
      </c>
      <c r="N21">
        <v>0</v>
      </c>
      <c r="O21" s="10" t="s">
        <v>172</v>
      </c>
      <c r="P21" s="10" t="s">
        <v>173</v>
      </c>
      <c r="Q21" s="10" t="s">
        <v>174</v>
      </c>
      <c r="R21" s="10" t="s">
        <v>172</v>
      </c>
      <c r="S21" s="10" t="s">
        <v>173</v>
      </c>
      <c r="T21" s="10" t="s">
        <v>175</v>
      </c>
      <c r="U21" s="18" t="s">
        <v>276</v>
      </c>
      <c r="V21" s="21">
        <v>43489</v>
      </c>
      <c r="W21" s="21">
        <v>43490</v>
      </c>
      <c r="X21">
        <v>14</v>
      </c>
      <c r="Y21" s="23">
        <v>3700</v>
      </c>
      <c r="Z21">
        <v>0</v>
      </c>
      <c r="AA21" s="21">
        <v>43494</v>
      </c>
      <c r="AD21" s="3">
        <v>1</v>
      </c>
      <c r="AE21" s="5">
        <v>43565</v>
      </c>
      <c r="AF21" t="s">
        <v>183</v>
      </c>
      <c r="AG21" s="11">
        <v>2019</v>
      </c>
      <c r="AH21" s="5">
        <v>43565</v>
      </c>
    </row>
    <row r="22" spans="1:34" x14ac:dyDescent="0.25">
      <c r="A22" s="11">
        <v>2019</v>
      </c>
      <c r="B22" s="11" t="s">
        <v>191</v>
      </c>
      <c r="C22" s="10" t="s">
        <v>192</v>
      </c>
      <c r="D22" s="16" t="s">
        <v>112</v>
      </c>
      <c r="E22" s="16" t="s">
        <v>114</v>
      </c>
      <c r="F22" s="8" t="s">
        <v>198</v>
      </c>
      <c r="G22" s="8" t="s">
        <v>130</v>
      </c>
      <c r="H22" s="8" t="s">
        <v>164</v>
      </c>
      <c r="I22" s="8" t="s">
        <v>165</v>
      </c>
      <c r="J22" s="8" t="s">
        <v>166</v>
      </c>
      <c r="K22" t="s">
        <v>171</v>
      </c>
      <c r="L22" t="s">
        <v>99</v>
      </c>
      <c r="M22">
        <v>0</v>
      </c>
      <c r="N22">
        <v>0</v>
      </c>
      <c r="O22" s="10" t="s">
        <v>172</v>
      </c>
      <c r="P22" s="10" t="s">
        <v>173</v>
      </c>
      <c r="Q22" s="10" t="s">
        <v>174</v>
      </c>
      <c r="R22" s="10" t="s">
        <v>172</v>
      </c>
      <c r="S22" s="10" t="s">
        <v>179</v>
      </c>
      <c r="T22" s="10" t="s">
        <v>179</v>
      </c>
      <c r="U22" s="18" t="s">
        <v>277</v>
      </c>
      <c r="V22" s="21">
        <v>43494</v>
      </c>
      <c r="W22" s="21">
        <v>43467</v>
      </c>
      <c r="X22">
        <v>15</v>
      </c>
      <c r="Y22" s="23">
        <v>7900</v>
      </c>
      <c r="Z22">
        <v>0</v>
      </c>
      <c r="AA22" s="21">
        <v>43503</v>
      </c>
      <c r="AD22" s="3">
        <v>1</v>
      </c>
      <c r="AE22" s="5">
        <v>43565</v>
      </c>
      <c r="AF22" t="s">
        <v>183</v>
      </c>
      <c r="AG22" s="11">
        <v>2019</v>
      </c>
      <c r="AH22" s="5">
        <v>43565</v>
      </c>
    </row>
    <row r="23" spans="1:34" x14ac:dyDescent="0.25">
      <c r="A23" s="11">
        <v>2019</v>
      </c>
      <c r="B23" s="11" t="s">
        <v>191</v>
      </c>
      <c r="C23" s="10" t="s">
        <v>91</v>
      </c>
      <c r="D23" s="16" t="s">
        <v>112</v>
      </c>
      <c r="E23" s="16" t="s">
        <v>116</v>
      </c>
      <c r="F23" s="8" t="s">
        <v>116</v>
      </c>
      <c r="G23" s="10" t="s">
        <v>130</v>
      </c>
      <c r="H23" s="10" t="s">
        <v>230</v>
      </c>
      <c r="I23" s="10" t="s">
        <v>135</v>
      </c>
      <c r="J23" s="10" t="s">
        <v>170</v>
      </c>
      <c r="K23" t="s">
        <v>171</v>
      </c>
      <c r="L23" t="s">
        <v>99</v>
      </c>
      <c r="M23">
        <v>0</v>
      </c>
      <c r="N23">
        <v>0</v>
      </c>
      <c r="O23" s="10" t="s">
        <v>172</v>
      </c>
      <c r="P23" s="10" t="s">
        <v>173</v>
      </c>
      <c r="Q23" s="10" t="s">
        <v>174</v>
      </c>
      <c r="R23" s="10" t="s">
        <v>172</v>
      </c>
      <c r="S23" s="10" t="s">
        <v>179</v>
      </c>
      <c r="T23" s="10" t="s">
        <v>179</v>
      </c>
      <c r="U23" s="18" t="s">
        <v>277</v>
      </c>
      <c r="V23" s="21">
        <v>43494</v>
      </c>
      <c r="W23" s="21">
        <v>43467</v>
      </c>
      <c r="X23">
        <v>16</v>
      </c>
      <c r="Y23" s="23">
        <v>6200</v>
      </c>
      <c r="Z23">
        <v>0</v>
      </c>
      <c r="AA23" s="21">
        <v>43503</v>
      </c>
      <c r="AD23" s="3">
        <v>1</v>
      </c>
      <c r="AE23" s="5">
        <v>43565</v>
      </c>
      <c r="AF23" t="s">
        <v>183</v>
      </c>
      <c r="AG23" s="11">
        <v>2019</v>
      </c>
      <c r="AH23" s="5">
        <v>43565</v>
      </c>
    </row>
    <row r="24" spans="1:34" x14ac:dyDescent="0.25">
      <c r="A24" s="11">
        <v>2019</v>
      </c>
      <c r="B24" s="11" t="s">
        <v>191</v>
      </c>
      <c r="C24" s="10" t="s">
        <v>91</v>
      </c>
      <c r="D24" s="16">
        <v>7</v>
      </c>
      <c r="E24" s="16" t="s">
        <v>115</v>
      </c>
      <c r="F24" s="8" t="s">
        <v>121</v>
      </c>
      <c r="G24" s="8" t="s">
        <v>139</v>
      </c>
      <c r="H24" s="8" t="s">
        <v>150</v>
      </c>
      <c r="I24" s="8" t="s">
        <v>151</v>
      </c>
      <c r="J24" s="8" t="s">
        <v>152</v>
      </c>
      <c r="K24" t="s">
        <v>171</v>
      </c>
      <c r="L24" t="s">
        <v>99</v>
      </c>
      <c r="M24">
        <v>0</v>
      </c>
      <c r="N24">
        <v>0</v>
      </c>
      <c r="O24" s="10" t="s">
        <v>172</v>
      </c>
      <c r="P24" s="10" t="s">
        <v>173</v>
      </c>
      <c r="Q24" s="10" t="s">
        <v>174</v>
      </c>
      <c r="R24" s="10" t="s">
        <v>172</v>
      </c>
      <c r="S24" s="10" t="s">
        <v>173</v>
      </c>
      <c r="T24" s="10" t="s">
        <v>175</v>
      </c>
      <c r="U24" s="18" t="s">
        <v>278</v>
      </c>
      <c r="V24" s="21">
        <v>43494</v>
      </c>
      <c r="W24" s="21">
        <v>43494</v>
      </c>
      <c r="X24">
        <v>17</v>
      </c>
      <c r="Y24" s="23">
        <v>2580</v>
      </c>
      <c r="Z24">
        <v>0</v>
      </c>
      <c r="AA24" s="21">
        <v>43496</v>
      </c>
      <c r="AD24" s="3">
        <v>1</v>
      </c>
      <c r="AE24" s="5">
        <v>43565</v>
      </c>
      <c r="AF24" t="s">
        <v>183</v>
      </c>
      <c r="AG24" s="11">
        <v>2019</v>
      </c>
      <c r="AH24" s="5">
        <v>43565</v>
      </c>
    </row>
    <row r="25" spans="1:34" x14ac:dyDescent="0.25">
      <c r="A25" s="11">
        <v>2019</v>
      </c>
      <c r="B25" s="11" t="s">
        <v>191</v>
      </c>
      <c r="C25" s="10" t="s">
        <v>89</v>
      </c>
      <c r="D25" s="16" t="s">
        <v>112</v>
      </c>
      <c r="E25" s="16" t="s">
        <v>119</v>
      </c>
      <c r="F25" s="8" t="s">
        <v>139</v>
      </c>
      <c r="G25" s="10" t="s">
        <v>139</v>
      </c>
      <c r="H25" s="10" t="s">
        <v>142</v>
      </c>
      <c r="I25" s="10" t="s">
        <v>143</v>
      </c>
      <c r="J25" s="10" t="s">
        <v>144</v>
      </c>
      <c r="K25" t="s">
        <v>171</v>
      </c>
      <c r="L25" t="s">
        <v>99</v>
      </c>
      <c r="M25">
        <v>0</v>
      </c>
      <c r="N25">
        <v>0</v>
      </c>
      <c r="O25" s="10" t="s">
        <v>172</v>
      </c>
      <c r="P25" s="10" t="s">
        <v>173</v>
      </c>
      <c r="Q25" s="10" t="s">
        <v>174</v>
      </c>
      <c r="R25" s="10" t="s">
        <v>172</v>
      </c>
      <c r="S25" s="10" t="s">
        <v>173</v>
      </c>
      <c r="T25" s="10" t="s">
        <v>175</v>
      </c>
      <c r="U25" s="18" t="s">
        <v>279</v>
      </c>
      <c r="V25" s="21">
        <v>43491</v>
      </c>
      <c r="W25" s="21">
        <v>43491</v>
      </c>
      <c r="X25">
        <v>18</v>
      </c>
      <c r="Y25" s="23">
        <v>2230</v>
      </c>
      <c r="Z25">
        <v>0</v>
      </c>
      <c r="AA25" s="21">
        <v>43496</v>
      </c>
      <c r="AD25" s="3">
        <v>1</v>
      </c>
      <c r="AE25" s="5">
        <v>43565</v>
      </c>
      <c r="AF25" t="s">
        <v>183</v>
      </c>
      <c r="AG25" s="11">
        <v>2019</v>
      </c>
      <c r="AH25" s="5">
        <v>43565</v>
      </c>
    </row>
    <row r="26" spans="1:34" x14ac:dyDescent="0.25">
      <c r="A26" s="11">
        <v>2019</v>
      </c>
      <c r="B26" s="11" t="s">
        <v>191</v>
      </c>
      <c r="C26" s="10" t="s">
        <v>192</v>
      </c>
      <c r="D26" s="16" t="s">
        <v>112</v>
      </c>
      <c r="E26" s="16" t="s">
        <v>117</v>
      </c>
      <c r="F26" s="8" t="s">
        <v>193</v>
      </c>
      <c r="G26" s="8" t="s">
        <v>139</v>
      </c>
      <c r="H26" s="8" t="s">
        <v>225</v>
      </c>
      <c r="I26" s="8" t="s">
        <v>128</v>
      </c>
      <c r="J26" s="8" t="s">
        <v>140</v>
      </c>
      <c r="K26" t="s">
        <v>171</v>
      </c>
      <c r="L26" t="s">
        <v>99</v>
      </c>
      <c r="M26">
        <v>0</v>
      </c>
      <c r="N26">
        <v>0</v>
      </c>
      <c r="O26" s="10" t="s">
        <v>172</v>
      </c>
      <c r="P26" s="10" t="s">
        <v>173</v>
      </c>
      <c r="Q26" s="10" t="s">
        <v>174</v>
      </c>
      <c r="R26" s="10" t="s">
        <v>172</v>
      </c>
      <c r="S26" s="10" t="s">
        <v>177</v>
      </c>
      <c r="T26" s="10" t="s">
        <v>178</v>
      </c>
      <c r="U26" s="18" t="s">
        <v>280</v>
      </c>
      <c r="V26" s="21">
        <v>43497</v>
      </c>
      <c r="W26" s="21">
        <v>43497</v>
      </c>
      <c r="X26">
        <v>19</v>
      </c>
      <c r="Y26" s="23">
        <v>1650</v>
      </c>
      <c r="Z26">
        <v>0</v>
      </c>
      <c r="AA26" s="21">
        <v>43503</v>
      </c>
      <c r="AD26" s="3">
        <v>1</v>
      </c>
      <c r="AE26" s="5">
        <v>43565</v>
      </c>
      <c r="AF26" t="s">
        <v>183</v>
      </c>
      <c r="AG26" s="11">
        <v>2019</v>
      </c>
      <c r="AH26" s="5">
        <v>43565</v>
      </c>
    </row>
    <row r="27" spans="1:34" x14ac:dyDescent="0.25">
      <c r="A27" s="11">
        <v>2019</v>
      </c>
      <c r="B27" s="11" t="s">
        <v>191</v>
      </c>
      <c r="C27" s="10" t="s">
        <v>192</v>
      </c>
      <c r="D27" s="16" t="s">
        <v>112</v>
      </c>
      <c r="E27" s="16" t="s">
        <v>117</v>
      </c>
      <c r="F27" s="8" t="s">
        <v>193</v>
      </c>
      <c r="G27" s="10" t="s">
        <v>139</v>
      </c>
      <c r="H27" s="10" t="s">
        <v>225</v>
      </c>
      <c r="I27" s="10" t="s">
        <v>128</v>
      </c>
      <c r="J27" s="10" t="s">
        <v>140</v>
      </c>
      <c r="K27" t="s">
        <v>171</v>
      </c>
      <c r="L27" t="s">
        <v>99</v>
      </c>
      <c r="M27">
        <v>0</v>
      </c>
      <c r="N27">
        <v>0</v>
      </c>
      <c r="O27" s="10" t="s">
        <v>172</v>
      </c>
      <c r="P27" s="10" t="s">
        <v>173</v>
      </c>
      <c r="Q27" s="10" t="s">
        <v>174</v>
      </c>
      <c r="R27" s="10" t="s">
        <v>172</v>
      </c>
      <c r="S27" s="10" t="s">
        <v>173</v>
      </c>
      <c r="T27" s="10" t="s">
        <v>175</v>
      </c>
      <c r="U27" s="18" t="s">
        <v>281</v>
      </c>
      <c r="V27" s="21">
        <v>43503</v>
      </c>
      <c r="W27" s="21">
        <v>43503</v>
      </c>
      <c r="X27">
        <v>20</v>
      </c>
      <c r="Y27" s="23">
        <v>3350</v>
      </c>
      <c r="Z27">
        <v>0</v>
      </c>
      <c r="AA27" s="21">
        <v>43508</v>
      </c>
      <c r="AD27" s="3">
        <v>1</v>
      </c>
      <c r="AE27" s="5">
        <v>43565</v>
      </c>
      <c r="AF27" t="s">
        <v>183</v>
      </c>
      <c r="AG27" s="11">
        <v>2019</v>
      </c>
      <c r="AH27" s="5">
        <v>43565</v>
      </c>
    </row>
    <row r="28" spans="1:34" x14ac:dyDescent="0.25">
      <c r="A28" s="11">
        <v>2019</v>
      </c>
      <c r="B28" s="11" t="s">
        <v>191</v>
      </c>
      <c r="C28" s="10" t="s">
        <v>91</v>
      </c>
      <c r="D28" s="16">
        <v>7</v>
      </c>
      <c r="E28" s="16" t="s">
        <v>115</v>
      </c>
      <c r="F28" s="8" t="s">
        <v>121</v>
      </c>
      <c r="G28" s="8" t="s">
        <v>139</v>
      </c>
      <c r="H28" s="8" t="s">
        <v>150</v>
      </c>
      <c r="I28" s="8" t="s">
        <v>151</v>
      </c>
      <c r="J28" s="8" t="s">
        <v>152</v>
      </c>
      <c r="K28" t="s">
        <v>171</v>
      </c>
      <c r="L28" t="s">
        <v>99</v>
      </c>
      <c r="M28">
        <v>0</v>
      </c>
      <c r="N28">
        <v>0</v>
      </c>
      <c r="O28" s="10" t="s">
        <v>172</v>
      </c>
      <c r="P28" s="10" t="s">
        <v>173</v>
      </c>
      <c r="Q28" s="10" t="s">
        <v>174</v>
      </c>
      <c r="R28" s="10" t="s">
        <v>172</v>
      </c>
      <c r="S28" s="10" t="s">
        <v>173</v>
      </c>
      <c r="T28" s="10" t="s">
        <v>175</v>
      </c>
      <c r="U28" s="18" t="s">
        <v>282</v>
      </c>
      <c r="V28" s="21">
        <v>43504</v>
      </c>
      <c r="W28" s="21">
        <v>43505</v>
      </c>
      <c r="X28">
        <v>21</v>
      </c>
      <c r="Y28" s="23">
        <v>3730</v>
      </c>
      <c r="Z28">
        <v>0</v>
      </c>
      <c r="AA28" s="21">
        <v>43511</v>
      </c>
      <c r="AD28" s="3">
        <v>1</v>
      </c>
      <c r="AE28" s="5">
        <v>43565</v>
      </c>
      <c r="AF28" t="s">
        <v>183</v>
      </c>
      <c r="AG28" s="11">
        <v>2019</v>
      </c>
      <c r="AH28" s="5">
        <v>43565</v>
      </c>
    </row>
    <row r="29" spans="1:34" x14ac:dyDescent="0.25">
      <c r="A29" s="11">
        <v>2019</v>
      </c>
      <c r="B29" s="11" t="s">
        <v>191</v>
      </c>
      <c r="C29" s="10" t="s">
        <v>192</v>
      </c>
      <c r="D29" s="16" t="s">
        <v>112</v>
      </c>
      <c r="E29" s="16" t="s">
        <v>114</v>
      </c>
      <c r="F29" s="8" t="s">
        <v>199</v>
      </c>
      <c r="G29" s="10" t="s">
        <v>129</v>
      </c>
      <c r="H29" s="10" t="s">
        <v>231</v>
      </c>
      <c r="I29" s="10" t="s">
        <v>232</v>
      </c>
      <c r="J29" s="10" t="s">
        <v>138</v>
      </c>
      <c r="K29" t="s">
        <v>171</v>
      </c>
      <c r="L29" t="s">
        <v>99</v>
      </c>
      <c r="M29">
        <v>0</v>
      </c>
      <c r="N29">
        <v>0</v>
      </c>
      <c r="O29" s="10" t="s">
        <v>172</v>
      </c>
      <c r="P29" s="10" t="s">
        <v>173</v>
      </c>
      <c r="Q29" s="10" t="s">
        <v>174</v>
      </c>
      <c r="R29" s="10" t="s">
        <v>172</v>
      </c>
      <c r="S29" s="10" t="s">
        <v>173</v>
      </c>
      <c r="T29" s="10" t="s">
        <v>175</v>
      </c>
      <c r="U29" s="18" t="s">
        <v>283</v>
      </c>
      <c r="V29" s="21">
        <v>43504</v>
      </c>
      <c r="W29" s="21">
        <v>43505</v>
      </c>
      <c r="X29">
        <v>22</v>
      </c>
      <c r="Y29" s="23">
        <v>2750</v>
      </c>
      <c r="Z29">
        <v>0</v>
      </c>
      <c r="AA29" s="21">
        <v>43511</v>
      </c>
      <c r="AD29" s="3">
        <v>1</v>
      </c>
      <c r="AE29" s="5">
        <v>43565</v>
      </c>
      <c r="AF29" t="s">
        <v>183</v>
      </c>
      <c r="AG29" s="11">
        <v>2019</v>
      </c>
      <c r="AH29" s="5">
        <v>43565</v>
      </c>
    </row>
    <row r="30" spans="1:34" x14ac:dyDescent="0.25">
      <c r="A30" s="11">
        <v>2019</v>
      </c>
      <c r="B30" s="11" t="s">
        <v>191</v>
      </c>
      <c r="C30" s="10" t="s">
        <v>89</v>
      </c>
      <c r="D30" s="16" t="s">
        <v>112</v>
      </c>
      <c r="E30" s="16" t="s">
        <v>119</v>
      </c>
      <c r="F30" s="8" t="s">
        <v>139</v>
      </c>
      <c r="G30" s="8" t="s">
        <v>139</v>
      </c>
      <c r="H30" s="8" t="s">
        <v>142</v>
      </c>
      <c r="I30" s="8" t="s">
        <v>143</v>
      </c>
      <c r="J30" s="8" t="s">
        <v>144</v>
      </c>
      <c r="K30" t="s">
        <v>171</v>
      </c>
      <c r="L30" t="s">
        <v>99</v>
      </c>
      <c r="M30">
        <v>0</v>
      </c>
      <c r="N30">
        <v>0</v>
      </c>
      <c r="O30" s="10" t="s">
        <v>172</v>
      </c>
      <c r="P30" s="10" t="s">
        <v>173</v>
      </c>
      <c r="Q30" s="10" t="s">
        <v>174</v>
      </c>
      <c r="R30" s="10" t="s">
        <v>172</v>
      </c>
      <c r="S30" s="10" t="s">
        <v>173</v>
      </c>
      <c r="T30" s="10" t="s">
        <v>175</v>
      </c>
      <c r="U30" s="18" t="s">
        <v>284</v>
      </c>
      <c r="V30" s="21">
        <v>43504</v>
      </c>
      <c r="W30" s="21">
        <v>43508</v>
      </c>
      <c r="X30">
        <v>23</v>
      </c>
      <c r="Y30" s="23">
        <v>7400</v>
      </c>
      <c r="Z30">
        <v>0</v>
      </c>
      <c r="AA30" s="21">
        <v>43516</v>
      </c>
      <c r="AD30" s="3">
        <v>1</v>
      </c>
      <c r="AE30" s="5">
        <v>43565</v>
      </c>
      <c r="AF30" t="s">
        <v>183</v>
      </c>
      <c r="AG30" s="11">
        <v>2019</v>
      </c>
      <c r="AH30" s="5">
        <v>43565</v>
      </c>
    </row>
    <row r="31" spans="1:34" x14ac:dyDescent="0.25">
      <c r="A31" s="11">
        <v>2019</v>
      </c>
      <c r="B31" s="11" t="s">
        <v>191</v>
      </c>
      <c r="C31" s="10" t="s">
        <v>192</v>
      </c>
      <c r="D31" s="16" t="s">
        <v>112</v>
      </c>
      <c r="E31" s="16" t="s">
        <v>117</v>
      </c>
      <c r="F31" s="8" t="s">
        <v>193</v>
      </c>
      <c r="G31" s="10" t="s">
        <v>139</v>
      </c>
      <c r="H31" s="10" t="s">
        <v>225</v>
      </c>
      <c r="I31" s="10" t="s">
        <v>128</v>
      </c>
      <c r="J31" s="10" t="s">
        <v>140</v>
      </c>
      <c r="K31" t="s">
        <v>171</v>
      </c>
      <c r="L31" t="s">
        <v>99</v>
      </c>
      <c r="M31">
        <v>0</v>
      </c>
      <c r="N31">
        <v>0</v>
      </c>
      <c r="O31" s="10" t="s">
        <v>172</v>
      </c>
      <c r="P31" s="10" t="s">
        <v>173</v>
      </c>
      <c r="Q31" s="10" t="s">
        <v>174</v>
      </c>
      <c r="R31" s="10" t="s">
        <v>172</v>
      </c>
      <c r="S31" s="10" t="s">
        <v>173</v>
      </c>
      <c r="T31" s="10" t="s">
        <v>175</v>
      </c>
      <c r="U31" s="18" t="s">
        <v>284</v>
      </c>
      <c r="V31" s="21">
        <v>43504</v>
      </c>
      <c r="W31" s="21">
        <v>43508</v>
      </c>
      <c r="X31">
        <v>24</v>
      </c>
      <c r="Y31" s="23">
        <v>8300</v>
      </c>
      <c r="Z31">
        <v>0</v>
      </c>
      <c r="AA31" s="21">
        <v>43516</v>
      </c>
      <c r="AD31" s="3">
        <v>1</v>
      </c>
      <c r="AE31" s="5">
        <v>43565</v>
      </c>
      <c r="AF31" t="s">
        <v>183</v>
      </c>
      <c r="AG31" s="11">
        <v>2019</v>
      </c>
      <c r="AH31" s="5">
        <v>43565</v>
      </c>
    </row>
    <row r="32" spans="1:34" x14ac:dyDescent="0.25">
      <c r="A32" s="11">
        <v>2019</v>
      </c>
      <c r="B32" s="11" t="s">
        <v>191</v>
      </c>
      <c r="C32" s="10" t="s">
        <v>91</v>
      </c>
      <c r="D32" s="16" t="s">
        <v>112</v>
      </c>
      <c r="E32" s="16" t="s">
        <v>116</v>
      </c>
      <c r="F32" s="8" t="s">
        <v>116</v>
      </c>
      <c r="G32" s="8" t="s">
        <v>139</v>
      </c>
      <c r="H32" s="8" t="s">
        <v>233</v>
      </c>
      <c r="I32" s="8" t="s">
        <v>234</v>
      </c>
      <c r="J32" s="8" t="s">
        <v>235</v>
      </c>
      <c r="K32" t="s">
        <v>171</v>
      </c>
      <c r="L32" t="s">
        <v>99</v>
      </c>
      <c r="M32">
        <v>0</v>
      </c>
      <c r="N32">
        <v>0</v>
      </c>
      <c r="O32" s="10" t="s">
        <v>172</v>
      </c>
      <c r="P32" s="10" t="s">
        <v>173</v>
      </c>
      <c r="Q32" s="10" t="s">
        <v>174</v>
      </c>
      <c r="R32" s="10" t="s">
        <v>172</v>
      </c>
      <c r="S32" s="10" t="s">
        <v>173</v>
      </c>
      <c r="T32" s="10" t="s">
        <v>175</v>
      </c>
      <c r="U32" s="18" t="s">
        <v>285</v>
      </c>
      <c r="V32" s="21">
        <v>43513</v>
      </c>
      <c r="W32" s="21">
        <v>43515</v>
      </c>
      <c r="X32">
        <v>25</v>
      </c>
      <c r="Y32" s="23">
        <v>3000</v>
      </c>
      <c r="Z32">
        <v>0</v>
      </c>
      <c r="AA32" s="21">
        <v>43518</v>
      </c>
      <c r="AD32" s="3">
        <v>1</v>
      </c>
      <c r="AE32" s="5">
        <v>43565</v>
      </c>
      <c r="AF32" t="s">
        <v>183</v>
      </c>
      <c r="AG32" s="11">
        <v>2019</v>
      </c>
      <c r="AH32" s="5">
        <v>43565</v>
      </c>
    </row>
    <row r="33" spans="1:34" x14ac:dyDescent="0.25">
      <c r="A33" s="11">
        <v>2019</v>
      </c>
      <c r="B33" s="11" t="s">
        <v>191</v>
      </c>
      <c r="C33" s="10" t="s">
        <v>91</v>
      </c>
      <c r="D33" s="16">
        <v>7</v>
      </c>
      <c r="E33" s="16" t="s">
        <v>115</v>
      </c>
      <c r="F33" s="8" t="s">
        <v>121</v>
      </c>
      <c r="G33" s="8" t="s">
        <v>139</v>
      </c>
      <c r="H33" s="10" t="s">
        <v>150</v>
      </c>
      <c r="I33" s="10" t="s">
        <v>151</v>
      </c>
      <c r="J33" s="10" t="s">
        <v>152</v>
      </c>
      <c r="K33" t="s">
        <v>171</v>
      </c>
      <c r="L33" t="s">
        <v>99</v>
      </c>
      <c r="M33">
        <v>0</v>
      </c>
      <c r="N33">
        <v>0</v>
      </c>
      <c r="O33" s="10" t="s">
        <v>172</v>
      </c>
      <c r="P33" s="10" t="s">
        <v>173</v>
      </c>
      <c r="Q33" s="10" t="s">
        <v>174</v>
      </c>
      <c r="R33" s="10" t="s">
        <v>172</v>
      </c>
      <c r="S33" s="10" t="s">
        <v>173</v>
      </c>
      <c r="T33" s="10" t="s">
        <v>175</v>
      </c>
      <c r="U33" s="18" t="s">
        <v>286</v>
      </c>
      <c r="V33" s="21">
        <v>43514</v>
      </c>
      <c r="W33" s="21">
        <v>43515</v>
      </c>
      <c r="X33">
        <v>26</v>
      </c>
      <c r="Y33" s="23">
        <v>3730</v>
      </c>
      <c r="Z33">
        <v>0</v>
      </c>
      <c r="AA33" s="21">
        <v>43518</v>
      </c>
      <c r="AD33" s="3">
        <v>1</v>
      </c>
      <c r="AE33" s="5">
        <v>43565</v>
      </c>
      <c r="AF33" t="s">
        <v>183</v>
      </c>
      <c r="AG33" s="11">
        <v>2019</v>
      </c>
      <c r="AH33" s="5">
        <v>43565</v>
      </c>
    </row>
    <row r="34" spans="1:34" x14ac:dyDescent="0.25">
      <c r="A34" s="11">
        <v>2019</v>
      </c>
      <c r="B34" s="11" t="s">
        <v>191</v>
      </c>
      <c r="C34" s="10" t="s">
        <v>91</v>
      </c>
      <c r="D34" s="16">
        <v>12</v>
      </c>
      <c r="E34" s="16" t="s">
        <v>200</v>
      </c>
      <c r="F34" s="8" t="s">
        <v>201</v>
      </c>
      <c r="G34" s="8" t="s">
        <v>139</v>
      </c>
      <c r="H34" s="8" t="s">
        <v>236</v>
      </c>
      <c r="I34" s="8" t="s">
        <v>237</v>
      </c>
      <c r="J34" s="8" t="s">
        <v>238</v>
      </c>
      <c r="K34" t="s">
        <v>171</v>
      </c>
      <c r="L34" t="s">
        <v>99</v>
      </c>
      <c r="M34">
        <v>0</v>
      </c>
      <c r="N34">
        <v>0</v>
      </c>
      <c r="O34" s="10" t="s">
        <v>172</v>
      </c>
      <c r="P34" s="10" t="s">
        <v>173</v>
      </c>
      <c r="Q34" s="10" t="s">
        <v>174</v>
      </c>
      <c r="R34" s="10" t="s">
        <v>172</v>
      </c>
      <c r="S34" s="10" t="s">
        <v>173</v>
      </c>
      <c r="T34" s="10" t="s">
        <v>175</v>
      </c>
      <c r="U34" s="18" t="s">
        <v>287</v>
      </c>
      <c r="V34" s="21">
        <v>43514</v>
      </c>
      <c r="W34" s="21">
        <v>43515</v>
      </c>
      <c r="X34">
        <v>27</v>
      </c>
      <c r="Y34" s="23">
        <v>1850</v>
      </c>
      <c r="Z34">
        <v>0</v>
      </c>
      <c r="AA34" s="21">
        <v>43518</v>
      </c>
      <c r="AD34" s="3">
        <v>1</v>
      </c>
      <c r="AE34" s="5">
        <v>43565</v>
      </c>
      <c r="AF34" t="s">
        <v>183</v>
      </c>
      <c r="AG34" s="11">
        <v>2019</v>
      </c>
      <c r="AH34" s="5">
        <v>43565</v>
      </c>
    </row>
    <row r="35" spans="1:34" x14ac:dyDescent="0.25">
      <c r="A35" s="11">
        <v>2019</v>
      </c>
      <c r="B35" s="11" t="s">
        <v>191</v>
      </c>
      <c r="C35" s="10" t="s">
        <v>192</v>
      </c>
      <c r="D35" s="16" t="s">
        <v>112</v>
      </c>
      <c r="E35" s="16" t="s">
        <v>117</v>
      </c>
      <c r="F35" s="8" t="s">
        <v>193</v>
      </c>
      <c r="G35" s="8" t="s">
        <v>139</v>
      </c>
      <c r="H35" s="8" t="s">
        <v>225</v>
      </c>
      <c r="I35" s="8" t="s">
        <v>128</v>
      </c>
      <c r="J35" s="8" t="s">
        <v>140</v>
      </c>
      <c r="K35" t="s">
        <v>171</v>
      </c>
      <c r="L35" t="s">
        <v>99</v>
      </c>
      <c r="M35">
        <v>0</v>
      </c>
      <c r="N35">
        <v>0</v>
      </c>
      <c r="O35" s="10" t="s">
        <v>172</v>
      </c>
      <c r="P35" s="10" t="s">
        <v>173</v>
      </c>
      <c r="Q35" s="10" t="s">
        <v>174</v>
      </c>
      <c r="R35" s="10" t="s">
        <v>172</v>
      </c>
      <c r="S35" s="10" t="s">
        <v>173</v>
      </c>
      <c r="T35" s="10" t="s">
        <v>175</v>
      </c>
      <c r="U35" s="18" t="s">
        <v>288</v>
      </c>
      <c r="V35" s="21">
        <v>43515</v>
      </c>
      <c r="W35" s="21">
        <v>43516</v>
      </c>
      <c r="X35">
        <v>28</v>
      </c>
      <c r="Y35" s="23">
        <v>4600</v>
      </c>
      <c r="Z35">
        <v>0</v>
      </c>
      <c r="AA35" s="21">
        <v>43521</v>
      </c>
      <c r="AD35" s="3">
        <v>1</v>
      </c>
      <c r="AE35" s="5">
        <v>43565</v>
      </c>
      <c r="AF35" t="s">
        <v>183</v>
      </c>
      <c r="AG35" s="11">
        <v>2019</v>
      </c>
      <c r="AH35" s="5">
        <v>43565</v>
      </c>
    </row>
    <row r="36" spans="1:34" x14ac:dyDescent="0.25">
      <c r="A36" s="11">
        <v>2019</v>
      </c>
      <c r="B36" s="11" t="s">
        <v>191</v>
      </c>
      <c r="C36" s="10" t="s">
        <v>192</v>
      </c>
      <c r="D36" s="16" t="s">
        <v>112</v>
      </c>
      <c r="E36" s="16" t="s">
        <v>114</v>
      </c>
      <c r="F36" s="8" t="s">
        <v>199</v>
      </c>
      <c r="G36" s="8" t="s">
        <v>129</v>
      </c>
      <c r="H36" s="8" t="s">
        <v>231</v>
      </c>
      <c r="I36" s="8" t="s">
        <v>232</v>
      </c>
      <c r="J36" s="8" t="s">
        <v>138</v>
      </c>
      <c r="K36" t="s">
        <v>171</v>
      </c>
      <c r="L36" t="s">
        <v>99</v>
      </c>
      <c r="M36">
        <v>0</v>
      </c>
      <c r="N36">
        <v>0</v>
      </c>
      <c r="O36" s="10" t="s">
        <v>172</v>
      </c>
      <c r="P36" s="10" t="s">
        <v>173</v>
      </c>
      <c r="Q36" s="10" t="s">
        <v>174</v>
      </c>
      <c r="R36" s="10" t="s">
        <v>172</v>
      </c>
      <c r="S36" s="10" t="s">
        <v>173</v>
      </c>
      <c r="T36" s="10" t="s">
        <v>175</v>
      </c>
      <c r="U36" s="18" t="s">
        <v>288</v>
      </c>
      <c r="V36" s="21">
        <v>43515</v>
      </c>
      <c r="W36" s="21">
        <v>43516</v>
      </c>
      <c r="X36">
        <v>29</v>
      </c>
      <c r="Y36" s="23">
        <v>2100</v>
      </c>
      <c r="Z36">
        <v>0</v>
      </c>
      <c r="AA36" s="21">
        <v>43521</v>
      </c>
      <c r="AD36" s="3">
        <v>1</v>
      </c>
      <c r="AE36" s="5">
        <v>43565</v>
      </c>
      <c r="AF36" t="s">
        <v>183</v>
      </c>
      <c r="AG36" s="11">
        <v>2019</v>
      </c>
      <c r="AH36" s="5">
        <v>43565</v>
      </c>
    </row>
    <row r="37" spans="1:34" x14ac:dyDescent="0.25">
      <c r="A37" s="11">
        <v>2019</v>
      </c>
      <c r="B37" s="11" t="s">
        <v>191</v>
      </c>
      <c r="C37" s="10" t="s">
        <v>192</v>
      </c>
      <c r="D37" s="16" t="s">
        <v>112</v>
      </c>
      <c r="E37" s="16" t="s">
        <v>114</v>
      </c>
      <c r="F37" s="8" t="s">
        <v>202</v>
      </c>
      <c r="G37" s="8" t="s">
        <v>130</v>
      </c>
      <c r="H37" s="8" t="s">
        <v>239</v>
      </c>
      <c r="I37" s="8" t="s">
        <v>240</v>
      </c>
      <c r="J37" s="8" t="s">
        <v>141</v>
      </c>
      <c r="K37" t="s">
        <v>171</v>
      </c>
      <c r="L37" t="s">
        <v>99</v>
      </c>
      <c r="M37">
        <v>0</v>
      </c>
      <c r="N37">
        <v>0</v>
      </c>
      <c r="O37" s="10" t="s">
        <v>172</v>
      </c>
      <c r="P37" s="10" t="s">
        <v>173</v>
      </c>
      <c r="Q37" s="10" t="s">
        <v>174</v>
      </c>
      <c r="R37" s="10" t="s">
        <v>172</v>
      </c>
      <c r="S37" s="10" t="s">
        <v>173</v>
      </c>
      <c r="T37" s="10" t="s">
        <v>175</v>
      </c>
      <c r="U37" s="18" t="s">
        <v>289</v>
      </c>
      <c r="V37" s="21">
        <v>43517</v>
      </c>
      <c r="W37" s="21">
        <v>43517</v>
      </c>
      <c r="X37">
        <v>30</v>
      </c>
      <c r="Y37" s="23">
        <v>400</v>
      </c>
      <c r="Z37">
        <v>0</v>
      </c>
      <c r="AA37" s="21">
        <v>43521</v>
      </c>
      <c r="AD37" s="3">
        <v>1</v>
      </c>
      <c r="AE37" s="5">
        <v>43565</v>
      </c>
      <c r="AF37" t="s">
        <v>183</v>
      </c>
      <c r="AG37" s="11">
        <v>2019</v>
      </c>
      <c r="AH37" s="5">
        <v>43565</v>
      </c>
    </row>
    <row r="38" spans="1:34" x14ac:dyDescent="0.25">
      <c r="A38" s="11">
        <v>2019</v>
      </c>
      <c r="B38" s="11" t="s">
        <v>191</v>
      </c>
      <c r="C38" s="10" t="s">
        <v>91</v>
      </c>
      <c r="D38" s="16">
        <v>3</v>
      </c>
      <c r="E38" s="16" t="s">
        <v>115</v>
      </c>
      <c r="F38" s="8" t="s">
        <v>203</v>
      </c>
      <c r="G38" s="8" t="s">
        <v>127</v>
      </c>
      <c r="H38" s="8" t="s">
        <v>124</v>
      </c>
      <c r="I38" s="8" t="s">
        <v>125</v>
      </c>
      <c r="J38" s="8" t="s">
        <v>126</v>
      </c>
      <c r="K38" t="s">
        <v>171</v>
      </c>
      <c r="L38" t="s">
        <v>99</v>
      </c>
      <c r="M38">
        <v>0</v>
      </c>
      <c r="N38">
        <v>0</v>
      </c>
      <c r="O38" s="10" t="s">
        <v>172</v>
      </c>
      <c r="P38" s="10" t="s">
        <v>173</v>
      </c>
      <c r="Q38" s="10" t="s">
        <v>174</v>
      </c>
      <c r="R38" s="10" t="s">
        <v>172</v>
      </c>
      <c r="S38" s="10" t="s">
        <v>173</v>
      </c>
      <c r="T38" s="10" t="s">
        <v>264</v>
      </c>
      <c r="U38" s="18" t="s">
        <v>290</v>
      </c>
      <c r="V38" s="21">
        <v>43517</v>
      </c>
      <c r="W38" s="21">
        <v>43517</v>
      </c>
      <c r="X38">
        <v>31</v>
      </c>
      <c r="Y38" s="23">
        <v>300</v>
      </c>
      <c r="Z38">
        <v>0</v>
      </c>
      <c r="AA38" s="21">
        <v>43521</v>
      </c>
      <c r="AD38" s="3">
        <v>1</v>
      </c>
      <c r="AE38" s="5">
        <v>43565</v>
      </c>
      <c r="AF38" t="s">
        <v>183</v>
      </c>
      <c r="AG38" s="11">
        <v>2019</v>
      </c>
      <c r="AH38" s="5">
        <v>43565</v>
      </c>
    </row>
    <row r="39" spans="1:34" x14ac:dyDescent="0.25">
      <c r="A39" s="11">
        <v>2019</v>
      </c>
      <c r="B39" s="11" t="s">
        <v>191</v>
      </c>
      <c r="C39" s="10" t="s">
        <v>91</v>
      </c>
      <c r="D39" s="16">
        <v>14</v>
      </c>
      <c r="E39" s="16" t="s">
        <v>204</v>
      </c>
      <c r="F39" s="8" t="s">
        <v>204</v>
      </c>
      <c r="G39" s="8" t="s">
        <v>129</v>
      </c>
      <c r="H39" s="8" t="s">
        <v>241</v>
      </c>
      <c r="I39" s="8" t="s">
        <v>242</v>
      </c>
      <c r="J39" s="8" t="s">
        <v>243</v>
      </c>
      <c r="K39" t="s">
        <v>171</v>
      </c>
      <c r="L39" t="s">
        <v>99</v>
      </c>
      <c r="M39">
        <v>0</v>
      </c>
      <c r="N39">
        <v>0</v>
      </c>
      <c r="O39" s="10" t="s">
        <v>172</v>
      </c>
      <c r="P39" s="10" t="s">
        <v>173</v>
      </c>
      <c r="Q39" s="10" t="s">
        <v>174</v>
      </c>
      <c r="R39" s="10" t="s">
        <v>172</v>
      </c>
      <c r="S39" s="10" t="s">
        <v>173</v>
      </c>
      <c r="T39" s="10" t="s">
        <v>264</v>
      </c>
      <c r="U39" s="18" t="s">
        <v>291</v>
      </c>
      <c r="V39" s="21">
        <v>43517</v>
      </c>
      <c r="W39" s="21">
        <v>43517</v>
      </c>
      <c r="X39">
        <v>32</v>
      </c>
      <c r="Y39" s="23">
        <v>300</v>
      </c>
      <c r="Z39">
        <v>0</v>
      </c>
      <c r="AA39" s="21">
        <v>43521</v>
      </c>
      <c r="AD39" s="3">
        <v>1</v>
      </c>
      <c r="AE39" s="5">
        <v>43565</v>
      </c>
      <c r="AF39" t="s">
        <v>183</v>
      </c>
      <c r="AG39" s="11">
        <v>2019</v>
      </c>
      <c r="AH39" s="5">
        <v>43565</v>
      </c>
    </row>
    <row r="40" spans="1:34" x14ac:dyDescent="0.25">
      <c r="A40" s="11">
        <v>2019</v>
      </c>
      <c r="B40" s="11" t="s">
        <v>191</v>
      </c>
      <c r="C40" s="10" t="s">
        <v>192</v>
      </c>
      <c r="D40" s="16" t="s">
        <v>112</v>
      </c>
      <c r="E40" s="16" t="s">
        <v>114</v>
      </c>
      <c r="F40" s="8" t="s">
        <v>205</v>
      </c>
      <c r="G40" s="8" t="s">
        <v>129</v>
      </c>
      <c r="H40" s="8" t="s">
        <v>134</v>
      </c>
      <c r="I40" s="8" t="s">
        <v>244</v>
      </c>
      <c r="J40" s="8" t="s">
        <v>135</v>
      </c>
      <c r="K40" t="s">
        <v>171</v>
      </c>
      <c r="L40" t="s">
        <v>99</v>
      </c>
      <c r="M40">
        <v>0</v>
      </c>
      <c r="N40">
        <v>0</v>
      </c>
      <c r="O40" s="10" t="s">
        <v>172</v>
      </c>
      <c r="P40" s="10" t="s">
        <v>173</v>
      </c>
      <c r="Q40" s="10" t="s">
        <v>174</v>
      </c>
      <c r="R40" s="10" t="s">
        <v>172</v>
      </c>
      <c r="S40" s="10" t="s">
        <v>173</v>
      </c>
      <c r="T40" s="10" t="s">
        <v>264</v>
      </c>
      <c r="U40" s="18" t="s">
        <v>291</v>
      </c>
      <c r="V40" s="21">
        <v>43517</v>
      </c>
      <c r="W40" s="21">
        <v>43517</v>
      </c>
      <c r="X40">
        <v>33</v>
      </c>
      <c r="Y40" s="23">
        <v>400</v>
      </c>
      <c r="Z40">
        <v>0</v>
      </c>
      <c r="AA40" s="21">
        <v>43521</v>
      </c>
      <c r="AD40" s="3">
        <v>1</v>
      </c>
      <c r="AE40" s="5">
        <v>43565</v>
      </c>
      <c r="AF40" t="s">
        <v>183</v>
      </c>
      <c r="AG40" s="11">
        <v>2019</v>
      </c>
      <c r="AH40" s="5">
        <v>43565</v>
      </c>
    </row>
    <row r="41" spans="1:34" x14ac:dyDescent="0.25">
      <c r="A41" s="11">
        <v>2019</v>
      </c>
      <c r="B41" s="11" t="s">
        <v>191</v>
      </c>
      <c r="C41" s="10" t="s">
        <v>91</v>
      </c>
      <c r="D41" s="16" t="s">
        <v>112</v>
      </c>
      <c r="E41" s="16" t="s">
        <v>116</v>
      </c>
      <c r="F41" s="8" t="s">
        <v>116</v>
      </c>
      <c r="G41" s="8" t="s">
        <v>130</v>
      </c>
      <c r="H41" s="8" t="s">
        <v>136</v>
      </c>
      <c r="I41" s="8" t="s">
        <v>137</v>
      </c>
      <c r="J41" s="8" t="s">
        <v>138</v>
      </c>
      <c r="K41" t="s">
        <v>171</v>
      </c>
      <c r="L41" t="s">
        <v>99</v>
      </c>
      <c r="M41">
        <v>0</v>
      </c>
      <c r="N41">
        <v>0</v>
      </c>
      <c r="O41" s="10" t="s">
        <v>172</v>
      </c>
      <c r="P41" s="10" t="s">
        <v>173</v>
      </c>
      <c r="Q41" s="10" t="s">
        <v>174</v>
      </c>
      <c r="R41" s="10" t="s">
        <v>172</v>
      </c>
      <c r="S41" s="10" t="s">
        <v>173</v>
      </c>
      <c r="T41" s="10" t="s">
        <v>264</v>
      </c>
      <c r="U41" s="18" t="s">
        <v>291</v>
      </c>
      <c r="V41" s="21">
        <v>43517</v>
      </c>
      <c r="W41" s="21">
        <v>43517</v>
      </c>
      <c r="X41">
        <v>34</v>
      </c>
      <c r="Y41" s="23">
        <v>400</v>
      </c>
      <c r="Z41">
        <v>0</v>
      </c>
      <c r="AA41" s="21">
        <v>43521</v>
      </c>
      <c r="AD41" s="3">
        <v>1</v>
      </c>
      <c r="AE41" s="5">
        <v>43565</v>
      </c>
      <c r="AF41" t="s">
        <v>183</v>
      </c>
      <c r="AG41" s="11">
        <v>2019</v>
      </c>
      <c r="AH41" s="5">
        <v>43565</v>
      </c>
    </row>
    <row r="42" spans="1:34" x14ac:dyDescent="0.25">
      <c r="A42" s="11">
        <v>2019</v>
      </c>
      <c r="B42" s="11" t="s">
        <v>191</v>
      </c>
      <c r="C42" s="15" t="s">
        <v>192</v>
      </c>
      <c r="D42" s="17" t="s">
        <v>112</v>
      </c>
      <c r="E42" s="17" t="s">
        <v>114</v>
      </c>
      <c r="F42" s="8" t="s">
        <v>206</v>
      </c>
      <c r="G42" s="8" t="s">
        <v>130</v>
      </c>
      <c r="H42" s="8" t="s">
        <v>245</v>
      </c>
      <c r="I42" s="8" t="s">
        <v>144</v>
      </c>
      <c r="J42" s="9" t="s">
        <v>154</v>
      </c>
      <c r="K42" t="s">
        <v>171</v>
      </c>
      <c r="L42" t="s">
        <v>99</v>
      </c>
      <c r="M42">
        <v>0</v>
      </c>
      <c r="N42">
        <v>0</v>
      </c>
      <c r="O42" s="15" t="s">
        <v>172</v>
      </c>
      <c r="P42" s="15" t="s">
        <v>173</v>
      </c>
      <c r="Q42" s="15" t="s">
        <v>174</v>
      </c>
      <c r="R42" s="15" t="s">
        <v>172</v>
      </c>
      <c r="S42" s="15" t="s">
        <v>173</v>
      </c>
      <c r="T42" s="15" t="s">
        <v>264</v>
      </c>
      <c r="U42" s="18" t="s">
        <v>291</v>
      </c>
      <c r="V42" s="22">
        <v>43517</v>
      </c>
      <c r="W42" s="22">
        <v>43517</v>
      </c>
      <c r="X42">
        <v>35</v>
      </c>
      <c r="Y42" s="24">
        <v>400</v>
      </c>
      <c r="Z42">
        <v>0</v>
      </c>
      <c r="AA42" s="22">
        <v>43521</v>
      </c>
      <c r="AD42" s="3">
        <v>1</v>
      </c>
      <c r="AE42" s="5">
        <v>43565</v>
      </c>
      <c r="AF42" t="s">
        <v>183</v>
      </c>
      <c r="AG42" s="11">
        <v>2019</v>
      </c>
      <c r="AH42" s="5">
        <v>43565</v>
      </c>
    </row>
    <row r="43" spans="1:34" x14ac:dyDescent="0.25">
      <c r="A43" s="11">
        <v>2019</v>
      </c>
      <c r="B43" s="11" t="s">
        <v>191</v>
      </c>
      <c r="C43" s="11" t="s">
        <v>192</v>
      </c>
      <c r="D43" s="4" t="s">
        <v>112</v>
      </c>
      <c r="E43" s="4" t="s">
        <v>114</v>
      </c>
      <c r="F43" s="8" t="s">
        <v>207</v>
      </c>
      <c r="G43" s="8" t="s">
        <v>130</v>
      </c>
      <c r="H43" s="9" t="s">
        <v>164</v>
      </c>
      <c r="I43" s="9" t="s">
        <v>165</v>
      </c>
      <c r="J43" s="9" t="s">
        <v>166</v>
      </c>
      <c r="K43" t="s">
        <v>171</v>
      </c>
      <c r="L43" t="s">
        <v>99</v>
      </c>
      <c r="M43">
        <v>0</v>
      </c>
      <c r="N43">
        <v>0</v>
      </c>
      <c r="O43" s="11" t="s">
        <v>172</v>
      </c>
      <c r="P43" s="11" t="s">
        <v>173</v>
      </c>
      <c r="Q43" s="11" t="s">
        <v>174</v>
      </c>
      <c r="R43" s="11" t="s">
        <v>172</v>
      </c>
      <c r="S43" s="11" t="s">
        <v>173</v>
      </c>
      <c r="T43" s="11" t="s">
        <v>264</v>
      </c>
      <c r="U43" s="18" t="s">
        <v>291</v>
      </c>
      <c r="V43" s="5">
        <v>43517</v>
      </c>
      <c r="W43" s="5">
        <v>43517</v>
      </c>
      <c r="X43">
        <v>36</v>
      </c>
      <c r="Y43" s="6">
        <v>400</v>
      </c>
      <c r="Z43">
        <v>0</v>
      </c>
      <c r="AA43" s="5">
        <v>43521</v>
      </c>
      <c r="AD43" s="3">
        <v>1</v>
      </c>
      <c r="AE43" s="5">
        <v>43565</v>
      </c>
      <c r="AF43" t="s">
        <v>183</v>
      </c>
      <c r="AG43" s="11">
        <v>2019</v>
      </c>
      <c r="AH43" s="5">
        <v>43565</v>
      </c>
    </row>
    <row r="44" spans="1:34" x14ac:dyDescent="0.25">
      <c r="A44" s="11">
        <v>2019</v>
      </c>
      <c r="B44" s="11" t="s">
        <v>191</v>
      </c>
      <c r="C44" s="11" t="s">
        <v>192</v>
      </c>
      <c r="D44" s="4" t="s">
        <v>112</v>
      </c>
      <c r="E44" s="4" t="s">
        <v>114</v>
      </c>
      <c r="F44" s="8" t="s">
        <v>208</v>
      </c>
      <c r="G44" s="8" t="s">
        <v>130</v>
      </c>
      <c r="H44" s="9" t="s">
        <v>246</v>
      </c>
      <c r="I44" s="9" t="s">
        <v>146</v>
      </c>
      <c r="J44" s="9" t="s">
        <v>147</v>
      </c>
      <c r="K44" t="s">
        <v>171</v>
      </c>
      <c r="L44" t="s">
        <v>99</v>
      </c>
      <c r="M44">
        <v>0</v>
      </c>
      <c r="N44">
        <v>0</v>
      </c>
      <c r="O44" s="11" t="s">
        <v>172</v>
      </c>
      <c r="P44" s="11" t="s">
        <v>173</v>
      </c>
      <c r="Q44" s="11" t="s">
        <v>174</v>
      </c>
      <c r="R44" s="11" t="s">
        <v>172</v>
      </c>
      <c r="S44" s="11" t="s">
        <v>173</v>
      </c>
      <c r="T44" s="11" t="s">
        <v>264</v>
      </c>
      <c r="U44" s="18" t="s">
        <v>291</v>
      </c>
      <c r="V44" s="5">
        <v>43517</v>
      </c>
      <c r="W44" s="5">
        <v>43517</v>
      </c>
      <c r="X44">
        <v>37</v>
      </c>
      <c r="Y44" s="6">
        <v>400</v>
      </c>
      <c r="Z44">
        <v>0</v>
      </c>
      <c r="AA44" s="5">
        <v>43521</v>
      </c>
      <c r="AD44" s="3">
        <v>1</v>
      </c>
      <c r="AE44" s="5">
        <v>43565</v>
      </c>
      <c r="AF44" t="s">
        <v>183</v>
      </c>
      <c r="AG44" s="11">
        <v>2019</v>
      </c>
      <c r="AH44" s="5">
        <v>43565</v>
      </c>
    </row>
    <row r="45" spans="1:34" x14ac:dyDescent="0.25">
      <c r="A45" s="11">
        <v>2019</v>
      </c>
      <c r="B45" s="11" t="s">
        <v>191</v>
      </c>
      <c r="C45" s="11" t="s">
        <v>192</v>
      </c>
      <c r="D45" s="4" t="s">
        <v>112</v>
      </c>
      <c r="E45" s="4" t="s">
        <v>114</v>
      </c>
      <c r="F45" s="8" t="s">
        <v>209</v>
      </c>
      <c r="G45" s="8" t="s">
        <v>129</v>
      </c>
      <c r="H45" s="9" t="s">
        <v>155</v>
      </c>
      <c r="I45" s="9" t="s">
        <v>156</v>
      </c>
      <c r="J45" s="9" t="s">
        <v>157</v>
      </c>
      <c r="K45" t="s">
        <v>171</v>
      </c>
      <c r="L45" t="s">
        <v>99</v>
      </c>
      <c r="M45">
        <v>0</v>
      </c>
      <c r="N45">
        <v>0</v>
      </c>
      <c r="O45" s="11" t="s">
        <v>172</v>
      </c>
      <c r="P45" s="11" t="s">
        <v>173</v>
      </c>
      <c r="Q45" s="11" t="s">
        <v>174</v>
      </c>
      <c r="R45" s="11" t="s">
        <v>172</v>
      </c>
      <c r="S45" s="11" t="s">
        <v>173</v>
      </c>
      <c r="T45" s="11" t="s">
        <v>264</v>
      </c>
      <c r="U45" s="18" t="s">
        <v>291</v>
      </c>
      <c r="V45" s="5">
        <v>43517</v>
      </c>
      <c r="W45" s="5">
        <v>43517</v>
      </c>
      <c r="X45">
        <v>38</v>
      </c>
      <c r="Y45" s="6">
        <v>400</v>
      </c>
      <c r="Z45">
        <v>0</v>
      </c>
      <c r="AA45" s="5">
        <v>43521</v>
      </c>
      <c r="AD45" s="3">
        <v>1</v>
      </c>
      <c r="AE45" s="5">
        <v>43565</v>
      </c>
      <c r="AF45" t="s">
        <v>183</v>
      </c>
      <c r="AG45" s="11">
        <v>2019</v>
      </c>
      <c r="AH45" s="5">
        <v>43565</v>
      </c>
    </row>
    <row r="46" spans="1:34" x14ac:dyDescent="0.25">
      <c r="A46" s="11">
        <v>2019</v>
      </c>
      <c r="B46" s="11" t="s">
        <v>191</v>
      </c>
      <c r="C46" s="11" t="s">
        <v>91</v>
      </c>
      <c r="D46" s="4">
        <v>7</v>
      </c>
      <c r="E46" s="4" t="s">
        <v>210</v>
      </c>
      <c r="F46" s="8" t="s">
        <v>211</v>
      </c>
      <c r="G46" s="8" t="s">
        <v>129</v>
      </c>
      <c r="H46" s="9" t="s">
        <v>247</v>
      </c>
      <c r="I46" s="9" t="s">
        <v>248</v>
      </c>
      <c r="J46" s="9" t="s">
        <v>249</v>
      </c>
      <c r="K46" t="s">
        <v>171</v>
      </c>
      <c r="L46" t="s">
        <v>99</v>
      </c>
      <c r="M46">
        <v>0</v>
      </c>
      <c r="N46">
        <v>0</v>
      </c>
      <c r="O46" s="11" t="s">
        <v>172</v>
      </c>
      <c r="P46" s="11" t="s">
        <v>173</v>
      </c>
      <c r="Q46" s="11" t="s">
        <v>174</v>
      </c>
      <c r="R46" s="11" t="s">
        <v>172</v>
      </c>
      <c r="S46" s="11" t="s">
        <v>173</v>
      </c>
      <c r="T46" s="11" t="s">
        <v>264</v>
      </c>
      <c r="U46" s="18" t="s">
        <v>291</v>
      </c>
      <c r="V46" s="5">
        <v>43517</v>
      </c>
      <c r="W46" s="5">
        <v>43517</v>
      </c>
      <c r="X46">
        <v>39</v>
      </c>
      <c r="Y46" s="6">
        <v>300</v>
      </c>
      <c r="Z46">
        <v>0</v>
      </c>
      <c r="AA46" s="5">
        <v>43521</v>
      </c>
      <c r="AD46" s="3">
        <v>1</v>
      </c>
      <c r="AE46" s="5">
        <v>43565</v>
      </c>
      <c r="AF46" t="s">
        <v>183</v>
      </c>
      <c r="AG46" s="11">
        <v>2019</v>
      </c>
      <c r="AH46" s="5">
        <v>43565</v>
      </c>
    </row>
    <row r="47" spans="1:34" x14ac:dyDescent="0.25">
      <c r="A47" s="11">
        <v>2019</v>
      </c>
      <c r="B47" s="11" t="s">
        <v>191</v>
      </c>
      <c r="C47" s="11" t="s">
        <v>192</v>
      </c>
      <c r="D47" s="4" t="s">
        <v>112</v>
      </c>
      <c r="E47" s="4" t="s">
        <v>114</v>
      </c>
      <c r="F47" s="8" t="s">
        <v>212</v>
      </c>
      <c r="G47" s="8" t="s">
        <v>129</v>
      </c>
      <c r="H47" s="9" t="s">
        <v>155</v>
      </c>
      <c r="I47" s="9" t="s">
        <v>156</v>
      </c>
      <c r="J47" s="9" t="s">
        <v>157</v>
      </c>
      <c r="K47" t="s">
        <v>171</v>
      </c>
      <c r="L47" t="s">
        <v>99</v>
      </c>
      <c r="M47">
        <v>0</v>
      </c>
      <c r="N47">
        <v>0</v>
      </c>
      <c r="O47" s="11" t="s">
        <v>172</v>
      </c>
      <c r="P47" s="11" t="s">
        <v>173</v>
      </c>
      <c r="Q47" s="11" t="s">
        <v>174</v>
      </c>
      <c r="R47" s="11" t="s">
        <v>172</v>
      </c>
      <c r="S47" s="11" t="s">
        <v>173</v>
      </c>
      <c r="T47" s="11" t="s">
        <v>181</v>
      </c>
      <c r="U47" s="18" t="s">
        <v>292</v>
      </c>
      <c r="V47" s="5">
        <v>43523</v>
      </c>
      <c r="W47" s="5">
        <v>43492</v>
      </c>
      <c r="X47">
        <v>40</v>
      </c>
      <c r="Y47" s="6">
        <v>400</v>
      </c>
      <c r="Z47">
        <v>0</v>
      </c>
      <c r="AA47" s="5">
        <v>43529</v>
      </c>
      <c r="AD47" s="3">
        <v>1</v>
      </c>
      <c r="AE47" s="5">
        <v>43565</v>
      </c>
      <c r="AF47" t="s">
        <v>183</v>
      </c>
      <c r="AG47" s="11">
        <v>2019</v>
      </c>
      <c r="AH47" s="5">
        <v>43565</v>
      </c>
    </row>
    <row r="48" spans="1:34" x14ac:dyDescent="0.25">
      <c r="A48" s="11">
        <v>2019</v>
      </c>
      <c r="B48" s="11" t="s">
        <v>191</v>
      </c>
      <c r="C48" s="11" t="s">
        <v>91</v>
      </c>
      <c r="D48" s="4" t="s">
        <v>112</v>
      </c>
      <c r="E48" s="4" t="s">
        <v>114</v>
      </c>
      <c r="F48" s="8" t="s">
        <v>213</v>
      </c>
      <c r="G48" s="8" t="s">
        <v>130</v>
      </c>
      <c r="H48" s="9" t="s">
        <v>164</v>
      </c>
      <c r="I48" s="9" t="s">
        <v>165</v>
      </c>
      <c r="J48" s="9" t="s">
        <v>166</v>
      </c>
      <c r="K48" t="s">
        <v>171</v>
      </c>
      <c r="L48" t="s">
        <v>99</v>
      </c>
      <c r="M48">
        <v>0</v>
      </c>
      <c r="N48">
        <v>0</v>
      </c>
      <c r="O48" s="11" t="s">
        <v>172</v>
      </c>
      <c r="P48" s="11" t="s">
        <v>173</v>
      </c>
      <c r="Q48" s="11" t="s">
        <v>174</v>
      </c>
      <c r="R48" s="11" t="s">
        <v>172</v>
      </c>
      <c r="S48" s="11" t="s">
        <v>173</v>
      </c>
      <c r="T48" s="11" t="s">
        <v>181</v>
      </c>
      <c r="U48" s="18" t="s">
        <v>292</v>
      </c>
      <c r="V48" s="5">
        <v>43523</v>
      </c>
      <c r="W48" s="5">
        <v>43523</v>
      </c>
      <c r="X48">
        <v>41</v>
      </c>
      <c r="Y48" s="6">
        <v>400</v>
      </c>
      <c r="Z48">
        <v>0</v>
      </c>
      <c r="AA48" s="5">
        <v>43529</v>
      </c>
      <c r="AD48" s="3">
        <v>1</v>
      </c>
      <c r="AE48" s="5">
        <v>43565</v>
      </c>
      <c r="AF48" t="s">
        <v>183</v>
      </c>
      <c r="AG48" s="11">
        <v>2019</v>
      </c>
      <c r="AH48" s="5">
        <v>43565</v>
      </c>
    </row>
    <row r="49" spans="1:34" x14ac:dyDescent="0.25">
      <c r="A49" s="11">
        <v>2019</v>
      </c>
      <c r="B49" s="11" t="s">
        <v>191</v>
      </c>
      <c r="C49" s="11" t="s">
        <v>91</v>
      </c>
      <c r="D49" s="4" t="s">
        <v>112</v>
      </c>
      <c r="E49" s="4" t="s">
        <v>116</v>
      </c>
      <c r="F49" s="8" t="s">
        <v>116</v>
      </c>
      <c r="G49" s="8" t="s">
        <v>130</v>
      </c>
      <c r="H49" s="9" t="s">
        <v>136</v>
      </c>
      <c r="I49" s="9" t="s">
        <v>137</v>
      </c>
      <c r="J49" s="9" t="s">
        <v>138</v>
      </c>
      <c r="K49" t="s">
        <v>171</v>
      </c>
      <c r="L49" t="s">
        <v>99</v>
      </c>
      <c r="M49">
        <v>0</v>
      </c>
      <c r="N49">
        <v>0</v>
      </c>
      <c r="O49" s="11" t="s">
        <v>172</v>
      </c>
      <c r="P49" s="11" t="s">
        <v>173</v>
      </c>
      <c r="Q49" s="11" t="s">
        <v>174</v>
      </c>
      <c r="R49" s="11" t="s">
        <v>172</v>
      </c>
      <c r="S49" s="11" t="s">
        <v>173</v>
      </c>
      <c r="T49" s="11" t="s">
        <v>181</v>
      </c>
      <c r="U49" s="18" t="s">
        <v>292</v>
      </c>
      <c r="V49" s="5">
        <v>43523</v>
      </c>
      <c r="W49" s="5">
        <v>43523</v>
      </c>
      <c r="X49">
        <v>42</v>
      </c>
      <c r="Y49" s="6">
        <v>400</v>
      </c>
      <c r="Z49">
        <v>0</v>
      </c>
      <c r="AA49" s="5">
        <v>43529</v>
      </c>
      <c r="AD49" s="3">
        <v>1</v>
      </c>
      <c r="AE49" s="5">
        <v>43565</v>
      </c>
      <c r="AF49" t="s">
        <v>183</v>
      </c>
      <c r="AG49" s="11">
        <v>2019</v>
      </c>
      <c r="AH49" s="5">
        <v>43565</v>
      </c>
    </row>
    <row r="50" spans="1:34" x14ac:dyDescent="0.25">
      <c r="A50" s="11">
        <v>2019</v>
      </c>
      <c r="B50" s="11" t="s">
        <v>191</v>
      </c>
      <c r="C50" s="11" t="s">
        <v>192</v>
      </c>
      <c r="D50" s="4" t="s">
        <v>112</v>
      </c>
      <c r="E50" s="4" t="s">
        <v>114</v>
      </c>
      <c r="F50" s="8" t="s">
        <v>206</v>
      </c>
      <c r="G50" s="8" t="s">
        <v>130</v>
      </c>
      <c r="H50" s="9" t="s">
        <v>245</v>
      </c>
      <c r="I50" s="9" t="s">
        <v>144</v>
      </c>
      <c r="J50" s="9" t="s">
        <v>154</v>
      </c>
      <c r="K50" t="s">
        <v>171</v>
      </c>
      <c r="L50" t="s">
        <v>99</v>
      </c>
      <c r="M50">
        <v>0</v>
      </c>
      <c r="N50">
        <v>0</v>
      </c>
      <c r="O50" s="11" t="s">
        <v>172</v>
      </c>
      <c r="P50" s="11" t="s">
        <v>173</v>
      </c>
      <c r="Q50" s="11" t="s">
        <v>174</v>
      </c>
      <c r="R50" s="11" t="s">
        <v>172</v>
      </c>
      <c r="S50" s="11" t="s">
        <v>173</v>
      </c>
      <c r="T50" s="11" t="s">
        <v>181</v>
      </c>
      <c r="U50" s="18" t="s">
        <v>292</v>
      </c>
      <c r="V50" s="5">
        <v>43523</v>
      </c>
      <c r="W50" s="5">
        <v>43523</v>
      </c>
      <c r="X50">
        <v>43</v>
      </c>
      <c r="Y50" s="6">
        <v>400</v>
      </c>
      <c r="Z50">
        <v>0</v>
      </c>
      <c r="AA50" s="5">
        <v>43529</v>
      </c>
      <c r="AD50" s="3">
        <v>1</v>
      </c>
      <c r="AE50" s="5">
        <v>43565</v>
      </c>
      <c r="AF50" t="s">
        <v>183</v>
      </c>
      <c r="AG50" s="11">
        <v>2019</v>
      </c>
      <c r="AH50" s="5">
        <v>43565</v>
      </c>
    </row>
    <row r="51" spans="1:34" x14ac:dyDescent="0.25">
      <c r="A51" s="11">
        <v>2019</v>
      </c>
      <c r="B51" s="11" t="s">
        <v>191</v>
      </c>
      <c r="C51" s="11" t="s">
        <v>91</v>
      </c>
      <c r="D51" s="4">
        <v>3</v>
      </c>
      <c r="E51" s="4" t="s">
        <v>115</v>
      </c>
      <c r="F51" s="8" t="s">
        <v>115</v>
      </c>
      <c r="G51" s="8" t="s">
        <v>127</v>
      </c>
      <c r="H51" s="9" t="s">
        <v>131</v>
      </c>
      <c r="I51" s="9" t="s">
        <v>132</v>
      </c>
      <c r="J51" s="9" t="s">
        <v>133</v>
      </c>
      <c r="K51" t="s">
        <v>171</v>
      </c>
      <c r="L51" t="s">
        <v>99</v>
      </c>
      <c r="M51">
        <v>0</v>
      </c>
      <c r="N51">
        <v>0</v>
      </c>
      <c r="O51" s="11" t="s">
        <v>172</v>
      </c>
      <c r="P51" s="11" t="s">
        <v>173</v>
      </c>
      <c r="Q51" s="11" t="s">
        <v>174</v>
      </c>
      <c r="R51" s="11" t="s">
        <v>172</v>
      </c>
      <c r="S51" s="11" t="s">
        <v>173</v>
      </c>
      <c r="T51" s="11" t="s">
        <v>181</v>
      </c>
      <c r="U51" s="19" t="s">
        <v>293</v>
      </c>
      <c r="V51" s="5">
        <v>43523</v>
      </c>
      <c r="W51" s="5">
        <v>43523</v>
      </c>
      <c r="X51">
        <v>44</v>
      </c>
      <c r="Y51" s="6">
        <v>300</v>
      </c>
      <c r="Z51">
        <v>0</v>
      </c>
      <c r="AA51" s="5">
        <v>43529</v>
      </c>
      <c r="AD51" s="3">
        <v>1</v>
      </c>
      <c r="AE51" s="5">
        <v>43565</v>
      </c>
      <c r="AF51" t="s">
        <v>183</v>
      </c>
      <c r="AG51" s="11">
        <v>2019</v>
      </c>
      <c r="AH51" s="5">
        <v>43565</v>
      </c>
    </row>
    <row r="52" spans="1:34" x14ac:dyDescent="0.25">
      <c r="A52" s="11">
        <v>2019</v>
      </c>
      <c r="B52" s="11" t="s">
        <v>191</v>
      </c>
      <c r="C52" s="11" t="s">
        <v>192</v>
      </c>
      <c r="D52" s="4" t="s">
        <v>112</v>
      </c>
      <c r="E52" s="4" t="s">
        <v>114</v>
      </c>
      <c r="F52" s="8" t="s">
        <v>214</v>
      </c>
      <c r="G52" s="8" t="s">
        <v>130</v>
      </c>
      <c r="H52" s="9" t="s">
        <v>250</v>
      </c>
      <c r="I52" s="9" t="s">
        <v>146</v>
      </c>
      <c r="J52" s="9" t="s">
        <v>147</v>
      </c>
      <c r="K52" t="s">
        <v>171</v>
      </c>
      <c r="L52" t="s">
        <v>99</v>
      </c>
      <c r="M52">
        <v>0</v>
      </c>
      <c r="N52">
        <v>0</v>
      </c>
      <c r="O52" s="11" t="s">
        <v>172</v>
      </c>
      <c r="P52" s="11" t="s">
        <v>173</v>
      </c>
      <c r="Q52" s="11" t="s">
        <v>174</v>
      </c>
      <c r="R52" s="11" t="s">
        <v>172</v>
      </c>
      <c r="S52" s="11" t="s">
        <v>173</v>
      </c>
      <c r="T52" s="11" t="s">
        <v>181</v>
      </c>
      <c r="U52" s="18" t="s">
        <v>292</v>
      </c>
      <c r="V52" s="5">
        <v>43523</v>
      </c>
      <c r="W52" s="5">
        <v>43523</v>
      </c>
      <c r="X52">
        <v>45</v>
      </c>
      <c r="Y52" s="6">
        <v>400</v>
      </c>
      <c r="Z52">
        <v>0</v>
      </c>
      <c r="AA52" s="5">
        <v>43529</v>
      </c>
      <c r="AD52" s="3">
        <v>1</v>
      </c>
      <c r="AE52" s="5">
        <v>43565</v>
      </c>
      <c r="AF52" t="s">
        <v>183</v>
      </c>
      <c r="AG52" s="11">
        <v>2019</v>
      </c>
      <c r="AH52" s="5">
        <v>43565</v>
      </c>
    </row>
    <row r="53" spans="1:34" x14ac:dyDescent="0.25">
      <c r="A53" s="11">
        <v>2019</v>
      </c>
      <c r="B53" s="11" t="s">
        <v>191</v>
      </c>
      <c r="C53" s="11" t="s">
        <v>192</v>
      </c>
      <c r="D53" s="4" t="s">
        <v>112</v>
      </c>
      <c r="E53" s="4" t="s">
        <v>114</v>
      </c>
      <c r="F53" s="8" t="s">
        <v>215</v>
      </c>
      <c r="G53" s="8" t="s">
        <v>251</v>
      </c>
      <c r="H53" s="9" t="s">
        <v>134</v>
      </c>
      <c r="I53" s="9" t="s">
        <v>244</v>
      </c>
      <c r="J53" s="9" t="s">
        <v>135</v>
      </c>
      <c r="K53" t="s">
        <v>171</v>
      </c>
      <c r="L53" t="s">
        <v>99</v>
      </c>
      <c r="M53">
        <v>0</v>
      </c>
      <c r="N53">
        <v>0</v>
      </c>
      <c r="O53" s="11" t="s">
        <v>172</v>
      </c>
      <c r="P53" s="11" t="s">
        <v>173</v>
      </c>
      <c r="Q53" s="11" t="s">
        <v>174</v>
      </c>
      <c r="R53" s="11" t="s">
        <v>172</v>
      </c>
      <c r="S53" s="11" t="s">
        <v>173</v>
      </c>
      <c r="T53" s="11" t="s">
        <v>181</v>
      </c>
      <c r="U53" s="18" t="s">
        <v>292</v>
      </c>
      <c r="V53" s="5">
        <v>43523</v>
      </c>
      <c r="W53" s="5">
        <v>43523</v>
      </c>
      <c r="X53">
        <v>46</v>
      </c>
      <c r="Y53" s="6">
        <v>400</v>
      </c>
      <c r="Z53">
        <v>0</v>
      </c>
      <c r="AA53" s="5">
        <v>43529</v>
      </c>
      <c r="AD53" s="3">
        <v>1</v>
      </c>
      <c r="AE53" s="5">
        <v>43565</v>
      </c>
      <c r="AF53" t="s">
        <v>183</v>
      </c>
      <c r="AG53" s="11">
        <v>2019</v>
      </c>
      <c r="AH53" s="5">
        <v>43565</v>
      </c>
    </row>
    <row r="54" spans="1:34" x14ac:dyDescent="0.25">
      <c r="A54" s="11">
        <v>2019</v>
      </c>
      <c r="B54" s="11" t="s">
        <v>191</v>
      </c>
      <c r="C54" s="11" t="s">
        <v>91</v>
      </c>
      <c r="D54" s="4">
        <v>7</v>
      </c>
      <c r="E54" s="4" t="s">
        <v>210</v>
      </c>
      <c r="F54" s="8" t="s">
        <v>211</v>
      </c>
      <c r="G54" s="8" t="s">
        <v>129</v>
      </c>
      <c r="H54" s="9" t="s">
        <v>247</v>
      </c>
      <c r="I54" s="9" t="s">
        <v>248</v>
      </c>
      <c r="J54" s="9" t="s">
        <v>249</v>
      </c>
      <c r="K54" t="s">
        <v>171</v>
      </c>
      <c r="L54" t="s">
        <v>99</v>
      </c>
      <c r="M54">
        <v>0</v>
      </c>
      <c r="N54">
        <v>0</v>
      </c>
      <c r="O54" s="11" t="s">
        <v>172</v>
      </c>
      <c r="P54" s="11" t="s">
        <v>173</v>
      </c>
      <c r="Q54" s="11" t="s">
        <v>174</v>
      </c>
      <c r="R54" s="11" t="s">
        <v>172</v>
      </c>
      <c r="S54" s="11" t="s">
        <v>173</v>
      </c>
      <c r="T54" s="11" t="s">
        <v>181</v>
      </c>
      <c r="U54" s="18" t="s">
        <v>292</v>
      </c>
      <c r="V54" s="5">
        <v>43523</v>
      </c>
      <c r="W54" s="5">
        <v>43523</v>
      </c>
      <c r="X54">
        <v>47</v>
      </c>
      <c r="Y54" s="6">
        <v>300</v>
      </c>
      <c r="Z54">
        <v>0</v>
      </c>
      <c r="AA54" s="5">
        <v>43529</v>
      </c>
      <c r="AD54" s="3">
        <v>1</v>
      </c>
      <c r="AE54" s="5">
        <v>43565</v>
      </c>
      <c r="AF54" t="s">
        <v>183</v>
      </c>
      <c r="AG54" s="11">
        <v>2019</v>
      </c>
      <c r="AH54" s="5">
        <v>43565</v>
      </c>
    </row>
    <row r="55" spans="1:34" x14ac:dyDescent="0.25">
      <c r="A55" s="11">
        <v>2019</v>
      </c>
      <c r="B55" s="11" t="s">
        <v>191</v>
      </c>
      <c r="C55" s="11" t="s">
        <v>91</v>
      </c>
      <c r="D55" s="4">
        <v>7</v>
      </c>
      <c r="E55" s="4" t="s">
        <v>115</v>
      </c>
      <c r="F55" s="8" t="s">
        <v>121</v>
      </c>
      <c r="G55" s="8" t="s">
        <v>139</v>
      </c>
      <c r="H55" s="9" t="s">
        <v>150</v>
      </c>
      <c r="I55" s="9" t="s">
        <v>151</v>
      </c>
      <c r="J55" s="9" t="s">
        <v>152</v>
      </c>
      <c r="K55" t="s">
        <v>171</v>
      </c>
      <c r="L55" t="s">
        <v>99</v>
      </c>
      <c r="M55">
        <v>0</v>
      </c>
      <c r="N55">
        <v>0</v>
      </c>
      <c r="O55" s="11" t="s">
        <v>172</v>
      </c>
      <c r="P55" s="11" t="s">
        <v>173</v>
      </c>
      <c r="Q55" s="11" t="s">
        <v>174</v>
      </c>
      <c r="R55" s="11" t="s">
        <v>172</v>
      </c>
      <c r="S55" s="11" t="s">
        <v>173</v>
      </c>
      <c r="T55" s="11" t="s">
        <v>176</v>
      </c>
      <c r="U55" s="18" t="s">
        <v>294</v>
      </c>
      <c r="V55" s="5">
        <v>43523</v>
      </c>
      <c r="W55" s="5">
        <v>43523</v>
      </c>
      <c r="X55">
        <v>48</v>
      </c>
      <c r="Y55" s="6">
        <v>2800</v>
      </c>
      <c r="Z55">
        <v>0</v>
      </c>
      <c r="AA55" s="5">
        <v>43529</v>
      </c>
      <c r="AD55" s="3">
        <v>1</v>
      </c>
      <c r="AE55" s="5">
        <v>43565</v>
      </c>
      <c r="AF55" t="s">
        <v>183</v>
      </c>
      <c r="AG55" s="11">
        <v>2019</v>
      </c>
      <c r="AH55" s="5">
        <v>43565</v>
      </c>
    </row>
    <row r="56" spans="1:34" x14ac:dyDescent="0.25">
      <c r="A56" s="11">
        <v>2019</v>
      </c>
      <c r="B56" s="11" t="s">
        <v>191</v>
      </c>
      <c r="C56" s="11" t="s">
        <v>89</v>
      </c>
      <c r="D56" s="4" t="s">
        <v>112</v>
      </c>
      <c r="E56" s="4" t="s">
        <v>119</v>
      </c>
      <c r="F56" s="8" t="s">
        <v>139</v>
      </c>
      <c r="G56" s="8" t="s">
        <v>139</v>
      </c>
      <c r="H56" s="9" t="s">
        <v>142</v>
      </c>
      <c r="I56" s="9" t="s">
        <v>143</v>
      </c>
      <c r="J56" s="9" t="s">
        <v>144</v>
      </c>
      <c r="K56" t="s">
        <v>171</v>
      </c>
      <c r="L56" t="s">
        <v>99</v>
      </c>
      <c r="M56">
        <v>0</v>
      </c>
      <c r="N56">
        <v>0</v>
      </c>
      <c r="O56" s="11" t="s">
        <v>172</v>
      </c>
      <c r="P56" s="11" t="s">
        <v>173</v>
      </c>
      <c r="Q56" s="11" t="s">
        <v>174</v>
      </c>
      <c r="R56" s="11" t="s">
        <v>172</v>
      </c>
      <c r="S56" s="11" t="s">
        <v>173</v>
      </c>
      <c r="T56" s="11" t="s">
        <v>176</v>
      </c>
      <c r="U56" s="18" t="s">
        <v>295</v>
      </c>
      <c r="V56" s="5">
        <v>43523</v>
      </c>
      <c r="W56" s="5">
        <v>43523</v>
      </c>
      <c r="X56">
        <v>49</v>
      </c>
      <c r="Y56" s="6">
        <v>500</v>
      </c>
      <c r="Z56">
        <v>0</v>
      </c>
      <c r="AA56" s="5">
        <v>43529</v>
      </c>
      <c r="AD56" s="3">
        <v>1</v>
      </c>
      <c r="AE56" s="5">
        <v>43565</v>
      </c>
      <c r="AF56" t="s">
        <v>183</v>
      </c>
      <c r="AG56" s="11">
        <v>2019</v>
      </c>
      <c r="AH56" s="5">
        <v>43565</v>
      </c>
    </row>
    <row r="57" spans="1:34" x14ac:dyDescent="0.25">
      <c r="A57" s="11">
        <v>2019</v>
      </c>
      <c r="B57" s="11" t="s">
        <v>191</v>
      </c>
      <c r="C57" s="11" t="s">
        <v>192</v>
      </c>
      <c r="D57" s="4" t="s">
        <v>112</v>
      </c>
      <c r="E57" s="4" t="s">
        <v>114</v>
      </c>
      <c r="F57" s="8" t="s">
        <v>118</v>
      </c>
      <c r="G57" s="8" t="s">
        <v>130</v>
      </c>
      <c r="H57" s="9" t="s">
        <v>239</v>
      </c>
      <c r="I57" s="9" t="s">
        <v>240</v>
      </c>
      <c r="J57" s="9" t="s">
        <v>141</v>
      </c>
      <c r="K57" t="s">
        <v>171</v>
      </c>
      <c r="L57" t="s">
        <v>99</v>
      </c>
      <c r="M57">
        <v>0</v>
      </c>
      <c r="N57">
        <v>0</v>
      </c>
      <c r="O57" s="11" t="s">
        <v>172</v>
      </c>
      <c r="P57" s="11" t="s">
        <v>173</v>
      </c>
      <c r="Q57" s="11" t="s">
        <v>174</v>
      </c>
      <c r="R57" s="11" t="s">
        <v>172</v>
      </c>
      <c r="S57" s="11" t="s">
        <v>173</v>
      </c>
      <c r="T57" s="11" t="s">
        <v>175</v>
      </c>
      <c r="U57" s="18" t="s">
        <v>296</v>
      </c>
      <c r="V57" s="5">
        <v>43524</v>
      </c>
      <c r="W57" s="5">
        <v>43524</v>
      </c>
      <c r="X57">
        <v>50</v>
      </c>
      <c r="Y57" s="6">
        <v>400</v>
      </c>
      <c r="Z57">
        <v>0</v>
      </c>
      <c r="AA57" s="5">
        <v>43529</v>
      </c>
      <c r="AD57" s="3">
        <v>1</v>
      </c>
      <c r="AE57" s="5">
        <v>43565</v>
      </c>
      <c r="AF57" t="s">
        <v>183</v>
      </c>
      <c r="AG57" s="11">
        <v>2019</v>
      </c>
      <c r="AH57" s="5">
        <v>43565</v>
      </c>
    </row>
    <row r="58" spans="1:34" x14ac:dyDescent="0.25">
      <c r="A58" s="11">
        <v>2019</v>
      </c>
      <c r="B58" s="11" t="s">
        <v>191</v>
      </c>
      <c r="C58" s="11" t="s">
        <v>91</v>
      </c>
      <c r="D58" s="4" t="s">
        <v>112</v>
      </c>
      <c r="E58" s="4" t="s">
        <v>116</v>
      </c>
      <c r="F58" s="8" t="s">
        <v>116</v>
      </c>
      <c r="G58" s="8" t="s">
        <v>130</v>
      </c>
      <c r="H58" s="9" t="s">
        <v>252</v>
      </c>
      <c r="I58" s="9" t="s">
        <v>167</v>
      </c>
      <c r="J58" s="9" t="s">
        <v>168</v>
      </c>
      <c r="K58" t="s">
        <v>171</v>
      </c>
      <c r="L58" t="s">
        <v>99</v>
      </c>
      <c r="M58">
        <v>0</v>
      </c>
      <c r="N58">
        <v>0</v>
      </c>
      <c r="O58" s="11" t="s">
        <v>172</v>
      </c>
      <c r="P58" s="11" t="s">
        <v>173</v>
      </c>
      <c r="Q58" s="11" t="s">
        <v>174</v>
      </c>
      <c r="R58" s="11" t="s">
        <v>172</v>
      </c>
      <c r="S58" s="11" t="s">
        <v>173</v>
      </c>
      <c r="T58" s="11" t="s">
        <v>145</v>
      </c>
      <c r="U58" s="20" t="s">
        <v>297</v>
      </c>
      <c r="V58" s="5">
        <v>43525</v>
      </c>
      <c r="W58" s="5">
        <v>43525</v>
      </c>
      <c r="X58">
        <v>51</v>
      </c>
      <c r="Y58" s="6">
        <v>400</v>
      </c>
      <c r="Z58">
        <v>0</v>
      </c>
      <c r="AA58" s="5">
        <v>43532</v>
      </c>
      <c r="AD58" s="3">
        <v>1</v>
      </c>
      <c r="AE58" s="5">
        <v>43565</v>
      </c>
      <c r="AF58" t="s">
        <v>183</v>
      </c>
      <c r="AG58" s="11">
        <v>2019</v>
      </c>
      <c r="AH58" s="5">
        <v>43565</v>
      </c>
    </row>
    <row r="59" spans="1:34" x14ac:dyDescent="0.25">
      <c r="A59" s="11">
        <v>2019</v>
      </c>
      <c r="B59" s="11" t="s">
        <v>191</v>
      </c>
      <c r="C59" s="11" t="s">
        <v>91</v>
      </c>
      <c r="D59" s="4">
        <v>3</v>
      </c>
      <c r="E59" s="4" t="s">
        <v>115</v>
      </c>
      <c r="F59" s="8" t="s">
        <v>115</v>
      </c>
      <c r="G59" s="8" t="s">
        <v>127</v>
      </c>
      <c r="H59" s="9" t="s">
        <v>131</v>
      </c>
      <c r="I59" s="9" t="s">
        <v>132</v>
      </c>
      <c r="J59" s="9" t="s">
        <v>133</v>
      </c>
      <c r="K59" t="s">
        <v>171</v>
      </c>
      <c r="L59" t="s">
        <v>99</v>
      </c>
      <c r="M59">
        <v>0</v>
      </c>
      <c r="N59">
        <v>0</v>
      </c>
      <c r="O59" s="11" t="s">
        <v>172</v>
      </c>
      <c r="P59" s="11" t="s">
        <v>173</v>
      </c>
      <c r="Q59" s="11" t="s">
        <v>174</v>
      </c>
      <c r="R59" s="11" t="s">
        <v>172</v>
      </c>
      <c r="S59" s="11" t="s">
        <v>173</v>
      </c>
      <c r="T59" s="11" t="s">
        <v>145</v>
      </c>
      <c r="U59" s="20" t="s">
        <v>297</v>
      </c>
      <c r="V59" s="5">
        <v>43525</v>
      </c>
      <c r="W59" s="5">
        <v>43525</v>
      </c>
      <c r="X59">
        <v>52</v>
      </c>
      <c r="Y59" s="6">
        <v>1300</v>
      </c>
      <c r="Z59">
        <v>0</v>
      </c>
      <c r="AA59" s="5">
        <v>43532</v>
      </c>
      <c r="AD59" s="3">
        <v>1</v>
      </c>
      <c r="AE59" s="5">
        <v>43565</v>
      </c>
      <c r="AF59" t="s">
        <v>183</v>
      </c>
      <c r="AG59" s="11">
        <v>2019</v>
      </c>
      <c r="AH59" s="5">
        <v>43565</v>
      </c>
    </row>
    <row r="60" spans="1:34" x14ac:dyDescent="0.25">
      <c r="A60" s="11">
        <v>2019</v>
      </c>
      <c r="B60" s="11" t="s">
        <v>191</v>
      </c>
      <c r="C60" s="11" t="s">
        <v>91</v>
      </c>
      <c r="D60" s="4">
        <v>14</v>
      </c>
      <c r="E60" s="4" t="s">
        <v>216</v>
      </c>
      <c r="F60" s="8" t="s">
        <v>216</v>
      </c>
      <c r="G60" s="8" t="s">
        <v>127</v>
      </c>
      <c r="H60" s="9" t="s">
        <v>253</v>
      </c>
      <c r="I60" s="9" t="s">
        <v>125</v>
      </c>
      <c r="J60" s="9" t="s">
        <v>126</v>
      </c>
      <c r="K60" t="s">
        <v>171</v>
      </c>
      <c r="L60" t="s">
        <v>99</v>
      </c>
      <c r="M60">
        <v>0</v>
      </c>
      <c r="N60">
        <v>0</v>
      </c>
      <c r="O60" s="11" t="s">
        <v>172</v>
      </c>
      <c r="P60" s="11" t="s">
        <v>173</v>
      </c>
      <c r="Q60" s="11" t="s">
        <v>174</v>
      </c>
      <c r="R60" s="11" t="s">
        <v>172</v>
      </c>
      <c r="S60" s="11" t="s">
        <v>173</v>
      </c>
      <c r="T60" s="11" t="s">
        <v>265</v>
      </c>
      <c r="U60" s="11" t="s">
        <v>298</v>
      </c>
      <c r="V60" s="5">
        <v>43528</v>
      </c>
      <c r="W60" s="5">
        <v>43528</v>
      </c>
      <c r="X60">
        <v>53</v>
      </c>
      <c r="Y60" s="6">
        <v>1300</v>
      </c>
      <c r="Z60">
        <v>0</v>
      </c>
      <c r="AA60" s="5">
        <v>43532</v>
      </c>
      <c r="AD60" s="3">
        <v>1</v>
      </c>
      <c r="AE60" s="5">
        <v>43565</v>
      </c>
      <c r="AF60" t="s">
        <v>183</v>
      </c>
      <c r="AG60" s="11">
        <v>2019</v>
      </c>
      <c r="AH60" s="5">
        <v>43565</v>
      </c>
    </row>
    <row r="61" spans="1:34" x14ac:dyDescent="0.25">
      <c r="A61" s="11">
        <v>2019</v>
      </c>
      <c r="B61" s="11" t="s">
        <v>191</v>
      </c>
      <c r="C61" s="11" t="s">
        <v>91</v>
      </c>
      <c r="D61" s="4">
        <v>7</v>
      </c>
      <c r="E61" s="4" t="s">
        <v>210</v>
      </c>
      <c r="F61" s="8" t="s">
        <v>211</v>
      </c>
      <c r="G61" s="8" t="s">
        <v>129</v>
      </c>
      <c r="H61" s="9" t="s">
        <v>247</v>
      </c>
      <c r="I61" s="9" t="s">
        <v>248</v>
      </c>
      <c r="J61" s="9" t="s">
        <v>249</v>
      </c>
      <c r="K61" t="s">
        <v>171</v>
      </c>
      <c r="L61" t="s">
        <v>99</v>
      </c>
      <c r="M61">
        <v>0</v>
      </c>
      <c r="N61">
        <v>0</v>
      </c>
      <c r="O61" s="11" t="s">
        <v>172</v>
      </c>
      <c r="P61" s="11" t="s">
        <v>173</v>
      </c>
      <c r="Q61" s="11" t="s">
        <v>174</v>
      </c>
      <c r="R61" s="11" t="s">
        <v>172</v>
      </c>
      <c r="S61" s="11" t="s">
        <v>173</v>
      </c>
      <c r="T61" s="11" t="s">
        <v>265</v>
      </c>
      <c r="U61" s="11" t="s">
        <v>298</v>
      </c>
      <c r="V61" s="5">
        <v>43528</v>
      </c>
      <c r="W61" s="5">
        <v>43528</v>
      </c>
      <c r="X61">
        <v>54</v>
      </c>
      <c r="Y61" s="6">
        <v>300</v>
      </c>
      <c r="Z61">
        <v>0</v>
      </c>
      <c r="AA61" s="5">
        <v>43532</v>
      </c>
      <c r="AD61" s="3">
        <v>1</v>
      </c>
      <c r="AE61" s="5">
        <v>43565</v>
      </c>
      <c r="AF61" t="s">
        <v>183</v>
      </c>
      <c r="AG61" s="11">
        <v>2019</v>
      </c>
      <c r="AH61" s="5">
        <v>43565</v>
      </c>
    </row>
    <row r="62" spans="1:34" x14ac:dyDescent="0.25">
      <c r="A62" s="11">
        <v>2019</v>
      </c>
      <c r="B62" s="11" t="s">
        <v>191</v>
      </c>
      <c r="C62" s="11" t="s">
        <v>192</v>
      </c>
      <c r="D62" s="4" t="s">
        <v>112</v>
      </c>
      <c r="E62" s="4" t="s">
        <v>114</v>
      </c>
      <c r="F62" s="8" t="s">
        <v>217</v>
      </c>
      <c r="G62" s="8" t="s">
        <v>130</v>
      </c>
      <c r="H62" s="9" t="s">
        <v>250</v>
      </c>
      <c r="I62" s="9" t="s">
        <v>146</v>
      </c>
      <c r="J62" s="9" t="s">
        <v>147</v>
      </c>
      <c r="K62" t="s">
        <v>171</v>
      </c>
      <c r="L62" t="s">
        <v>99</v>
      </c>
      <c r="M62">
        <v>0</v>
      </c>
      <c r="N62">
        <v>0</v>
      </c>
      <c r="O62" s="11" t="s">
        <v>172</v>
      </c>
      <c r="P62" s="11" t="s">
        <v>173</v>
      </c>
      <c r="Q62" s="11" t="s">
        <v>174</v>
      </c>
      <c r="R62" s="11" t="s">
        <v>172</v>
      </c>
      <c r="S62" s="11" t="s">
        <v>173</v>
      </c>
      <c r="T62" s="11" t="s">
        <v>265</v>
      </c>
      <c r="U62" s="11" t="s">
        <v>298</v>
      </c>
      <c r="V62" s="5">
        <v>43525</v>
      </c>
      <c r="W62" s="5">
        <v>43525</v>
      </c>
      <c r="X62">
        <v>55</v>
      </c>
      <c r="Y62" s="6">
        <v>400</v>
      </c>
      <c r="Z62">
        <v>0</v>
      </c>
      <c r="AA62" s="5">
        <v>43532</v>
      </c>
      <c r="AD62" s="3">
        <v>1</v>
      </c>
      <c r="AE62" s="5">
        <v>43565</v>
      </c>
      <c r="AF62" t="s">
        <v>183</v>
      </c>
      <c r="AG62" s="11">
        <v>2019</v>
      </c>
      <c r="AH62" s="5">
        <v>43565</v>
      </c>
    </row>
    <row r="63" spans="1:34" x14ac:dyDescent="0.25">
      <c r="A63" s="11">
        <v>2019</v>
      </c>
      <c r="B63" s="11" t="s">
        <v>191</v>
      </c>
      <c r="C63" s="11" t="s">
        <v>192</v>
      </c>
      <c r="D63" s="4" t="s">
        <v>112</v>
      </c>
      <c r="E63" s="4" t="s">
        <v>114</v>
      </c>
      <c r="F63" s="8" t="s">
        <v>207</v>
      </c>
      <c r="G63" s="8" t="s">
        <v>130</v>
      </c>
      <c r="H63" s="9" t="s">
        <v>164</v>
      </c>
      <c r="I63" s="9" t="s">
        <v>165</v>
      </c>
      <c r="J63" s="9" t="s">
        <v>166</v>
      </c>
      <c r="K63" t="s">
        <v>171</v>
      </c>
      <c r="L63" t="s">
        <v>99</v>
      </c>
      <c r="M63">
        <v>0</v>
      </c>
      <c r="N63">
        <v>0</v>
      </c>
      <c r="O63" s="11" t="s">
        <v>172</v>
      </c>
      <c r="P63" s="11" t="s">
        <v>173</v>
      </c>
      <c r="Q63" s="11" t="s">
        <v>174</v>
      </c>
      <c r="R63" s="11" t="s">
        <v>172</v>
      </c>
      <c r="S63" s="11" t="s">
        <v>173</v>
      </c>
      <c r="T63" s="11" t="s">
        <v>265</v>
      </c>
      <c r="U63" s="11" t="s">
        <v>298</v>
      </c>
      <c r="V63" s="5">
        <v>43525</v>
      </c>
      <c r="W63" s="5">
        <v>43525</v>
      </c>
      <c r="X63">
        <v>56</v>
      </c>
      <c r="Y63" s="6">
        <v>400</v>
      </c>
      <c r="Z63">
        <v>0</v>
      </c>
      <c r="AA63" s="5">
        <v>43532</v>
      </c>
      <c r="AD63" s="3">
        <v>1</v>
      </c>
      <c r="AE63" s="5">
        <v>43565</v>
      </c>
      <c r="AF63" t="s">
        <v>183</v>
      </c>
      <c r="AG63" s="11">
        <v>2019</v>
      </c>
      <c r="AH63" s="5">
        <v>43565</v>
      </c>
    </row>
    <row r="64" spans="1:34" x14ac:dyDescent="0.25">
      <c r="A64" s="11">
        <v>2019</v>
      </c>
      <c r="B64" s="11" t="s">
        <v>191</v>
      </c>
      <c r="C64" s="11" t="s">
        <v>192</v>
      </c>
      <c r="D64" s="4" t="s">
        <v>112</v>
      </c>
      <c r="E64" s="4" t="s">
        <v>114</v>
      </c>
      <c r="F64" s="8" t="s">
        <v>206</v>
      </c>
      <c r="G64" s="8" t="s">
        <v>130</v>
      </c>
      <c r="H64" s="9" t="s">
        <v>245</v>
      </c>
      <c r="I64" s="9" t="s">
        <v>144</v>
      </c>
      <c r="J64" s="9" t="s">
        <v>154</v>
      </c>
      <c r="K64" t="s">
        <v>171</v>
      </c>
      <c r="L64" t="s">
        <v>99</v>
      </c>
      <c r="M64">
        <v>0</v>
      </c>
      <c r="N64">
        <v>0</v>
      </c>
      <c r="O64" s="11" t="s">
        <v>172</v>
      </c>
      <c r="P64" s="11" t="s">
        <v>173</v>
      </c>
      <c r="Q64" s="11" t="s">
        <v>174</v>
      </c>
      <c r="R64" s="11" t="s">
        <v>172</v>
      </c>
      <c r="S64" s="11" t="s">
        <v>173</v>
      </c>
      <c r="T64" s="11" t="s">
        <v>265</v>
      </c>
      <c r="U64" s="11" t="s">
        <v>298</v>
      </c>
      <c r="V64" s="5">
        <v>43525</v>
      </c>
      <c r="W64" s="5">
        <v>43525</v>
      </c>
      <c r="X64">
        <v>57</v>
      </c>
      <c r="Y64" s="6">
        <v>400</v>
      </c>
      <c r="Z64">
        <v>0</v>
      </c>
      <c r="AA64" s="5">
        <v>43532</v>
      </c>
      <c r="AD64" s="3">
        <v>1</v>
      </c>
      <c r="AE64" s="5">
        <v>43565</v>
      </c>
      <c r="AF64" t="s">
        <v>183</v>
      </c>
      <c r="AG64" s="11">
        <v>2019</v>
      </c>
      <c r="AH64" s="5">
        <v>43565</v>
      </c>
    </row>
    <row r="65" spans="1:34" x14ac:dyDescent="0.25">
      <c r="A65" s="11">
        <v>2019</v>
      </c>
      <c r="B65" s="11" t="s">
        <v>191</v>
      </c>
      <c r="C65" s="11" t="s">
        <v>192</v>
      </c>
      <c r="D65" s="4" t="s">
        <v>112</v>
      </c>
      <c r="E65" s="4" t="s">
        <v>114</v>
      </c>
      <c r="F65" s="8" t="s">
        <v>120</v>
      </c>
      <c r="G65" s="8" t="s">
        <v>130</v>
      </c>
      <c r="H65" s="9" t="s">
        <v>253</v>
      </c>
      <c r="I65" s="9" t="s">
        <v>147</v>
      </c>
      <c r="J65" s="9" t="s">
        <v>254</v>
      </c>
      <c r="K65" t="s">
        <v>171</v>
      </c>
      <c r="L65" t="s">
        <v>99</v>
      </c>
      <c r="M65">
        <v>0</v>
      </c>
      <c r="N65">
        <v>0</v>
      </c>
      <c r="O65" s="11" t="s">
        <v>172</v>
      </c>
      <c r="P65" s="11" t="s">
        <v>173</v>
      </c>
      <c r="Q65" s="11" t="s">
        <v>174</v>
      </c>
      <c r="R65" s="11" t="s">
        <v>172</v>
      </c>
      <c r="S65" s="11" t="s">
        <v>173</v>
      </c>
      <c r="T65" s="11" t="s">
        <v>265</v>
      </c>
      <c r="U65" s="11" t="s">
        <v>298</v>
      </c>
      <c r="V65" s="5">
        <v>43525</v>
      </c>
      <c r="W65" s="5">
        <v>43525</v>
      </c>
      <c r="X65">
        <v>58</v>
      </c>
      <c r="Y65" s="6">
        <v>400</v>
      </c>
      <c r="Z65">
        <v>0</v>
      </c>
      <c r="AA65" s="5">
        <v>43532</v>
      </c>
      <c r="AD65" s="3">
        <v>1</v>
      </c>
      <c r="AE65" s="5">
        <v>43565</v>
      </c>
      <c r="AF65" t="s">
        <v>183</v>
      </c>
      <c r="AG65" s="11">
        <v>2019</v>
      </c>
      <c r="AH65" s="5">
        <v>43565</v>
      </c>
    </row>
    <row r="66" spans="1:34" x14ac:dyDescent="0.25">
      <c r="A66" s="11">
        <v>2019</v>
      </c>
      <c r="B66" s="11" t="s">
        <v>191</v>
      </c>
      <c r="C66" s="11" t="s">
        <v>192</v>
      </c>
      <c r="D66" s="4" t="s">
        <v>112</v>
      </c>
      <c r="E66" s="4" t="s">
        <v>114</v>
      </c>
      <c r="F66" s="8" t="s">
        <v>218</v>
      </c>
      <c r="G66" s="8" t="s">
        <v>129</v>
      </c>
      <c r="H66" s="9" t="s">
        <v>155</v>
      </c>
      <c r="I66" s="9" t="s">
        <v>156</v>
      </c>
      <c r="J66" s="9" t="s">
        <v>157</v>
      </c>
      <c r="K66" t="s">
        <v>171</v>
      </c>
      <c r="L66" t="s">
        <v>99</v>
      </c>
      <c r="M66">
        <v>0</v>
      </c>
      <c r="N66">
        <v>0</v>
      </c>
      <c r="O66" s="11" t="s">
        <v>172</v>
      </c>
      <c r="P66" s="11" t="s">
        <v>173</v>
      </c>
      <c r="Q66" s="11" t="s">
        <v>174</v>
      </c>
      <c r="R66" s="11" t="s">
        <v>172</v>
      </c>
      <c r="S66" s="11" t="s">
        <v>173</v>
      </c>
      <c r="T66" s="11" t="s">
        <v>265</v>
      </c>
      <c r="U66" s="11" t="s">
        <v>298</v>
      </c>
      <c r="V66" s="5">
        <v>43528</v>
      </c>
      <c r="W66" s="5">
        <v>43528</v>
      </c>
      <c r="X66">
        <v>59</v>
      </c>
      <c r="Y66" s="6">
        <v>400</v>
      </c>
      <c r="Z66">
        <v>0</v>
      </c>
      <c r="AA66" s="5">
        <v>43532</v>
      </c>
      <c r="AD66" s="3">
        <v>1</v>
      </c>
      <c r="AE66" s="5">
        <v>43565</v>
      </c>
      <c r="AF66" t="s">
        <v>183</v>
      </c>
      <c r="AG66" s="11">
        <v>2019</v>
      </c>
      <c r="AH66" s="5">
        <v>43565</v>
      </c>
    </row>
    <row r="67" spans="1:34" x14ac:dyDescent="0.25">
      <c r="A67" s="11">
        <v>2019</v>
      </c>
      <c r="B67" s="11" t="s">
        <v>191</v>
      </c>
      <c r="C67" s="11" t="s">
        <v>192</v>
      </c>
      <c r="D67" s="4" t="s">
        <v>112</v>
      </c>
      <c r="E67" s="4" t="s">
        <v>114</v>
      </c>
      <c r="F67" s="8" t="s">
        <v>219</v>
      </c>
      <c r="G67" s="8" t="s">
        <v>129</v>
      </c>
      <c r="H67" s="9" t="s">
        <v>134</v>
      </c>
      <c r="I67" s="9" t="s">
        <v>244</v>
      </c>
      <c r="J67" s="9" t="s">
        <v>135</v>
      </c>
      <c r="K67" t="s">
        <v>171</v>
      </c>
      <c r="L67" t="s">
        <v>99</v>
      </c>
      <c r="M67">
        <v>0</v>
      </c>
      <c r="N67">
        <v>0</v>
      </c>
      <c r="O67" s="11" t="s">
        <v>172</v>
      </c>
      <c r="P67" s="11" t="s">
        <v>173</v>
      </c>
      <c r="Q67" s="11" t="s">
        <v>174</v>
      </c>
      <c r="R67" s="11" t="s">
        <v>172</v>
      </c>
      <c r="S67" s="11" t="s">
        <v>173</v>
      </c>
      <c r="T67" s="11" t="s">
        <v>265</v>
      </c>
      <c r="U67" s="11" t="s">
        <v>298</v>
      </c>
      <c r="V67" s="5">
        <v>43528</v>
      </c>
      <c r="W67" s="5">
        <v>43528</v>
      </c>
      <c r="X67">
        <v>60</v>
      </c>
      <c r="Y67" s="6">
        <v>400</v>
      </c>
      <c r="Z67">
        <v>0</v>
      </c>
      <c r="AA67" s="5">
        <v>43532</v>
      </c>
      <c r="AD67" s="3">
        <v>1</v>
      </c>
      <c r="AE67" s="5">
        <v>43565</v>
      </c>
      <c r="AF67" t="s">
        <v>183</v>
      </c>
      <c r="AG67" s="11">
        <v>2019</v>
      </c>
      <c r="AH67" s="5">
        <v>43565</v>
      </c>
    </row>
    <row r="68" spans="1:34" x14ac:dyDescent="0.25">
      <c r="A68" s="11">
        <v>2019</v>
      </c>
      <c r="B68" s="11" t="s">
        <v>191</v>
      </c>
      <c r="C68" s="11" t="s">
        <v>91</v>
      </c>
      <c r="D68" s="4">
        <v>10</v>
      </c>
      <c r="E68" s="4" t="s">
        <v>123</v>
      </c>
      <c r="F68" s="8" t="s">
        <v>122</v>
      </c>
      <c r="G68" s="8" t="s">
        <v>127</v>
      </c>
      <c r="H68" s="9" t="s">
        <v>161</v>
      </c>
      <c r="I68" s="9" t="s">
        <v>162</v>
      </c>
      <c r="J68" s="9" t="s">
        <v>163</v>
      </c>
      <c r="K68" t="s">
        <v>171</v>
      </c>
      <c r="L68" t="s">
        <v>99</v>
      </c>
      <c r="M68">
        <v>0</v>
      </c>
      <c r="N68">
        <v>0</v>
      </c>
      <c r="O68" s="11" t="s">
        <v>172</v>
      </c>
      <c r="P68" s="11" t="s">
        <v>173</v>
      </c>
      <c r="Q68" s="11" t="s">
        <v>174</v>
      </c>
      <c r="R68" s="11" t="s">
        <v>172</v>
      </c>
      <c r="S68" s="11" t="s">
        <v>173</v>
      </c>
      <c r="T68" s="11" t="s">
        <v>175</v>
      </c>
      <c r="U68" s="11" t="s">
        <v>299</v>
      </c>
      <c r="V68" s="5">
        <v>43537</v>
      </c>
      <c r="W68" s="5">
        <v>43537</v>
      </c>
      <c r="X68">
        <v>61</v>
      </c>
      <c r="Y68" s="6">
        <v>3700</v>
      </c>
      <c r="Z68">
        <v>0</v>
      </c>
      <c r="AA68" s="5">
        <v>43542</v>
      </c>
      <c r="AD68" s="3">
        <v>1</v>
      </c>
      <c r="AE68" s="5">
        <v>43565</v>
      </c>
      <c r="AF68" t="s">
        <v>183</v>
      </c>
      <c r="AG68" s="11">
        <v>2019</v>
      </c>
      <c r="AH68" s="5">
        <v>43565</v>
      </c>
    </row>
    <row r="69" spans="1:34" x14ac:dyDescent="0.25">
      <c r="A69" s="11">
        <v>2019</v>
      </c>
      <c r="B69" s="11" t="s">
        <v>191</v>
      </c>
      <c r="C69" s="11" t="s">
        <v>91</v>
      </c>
      <c r="D69" s="4">
        <v>13</v>
      </c>
      <c r="E69" s="4" t="s">
        <v>220</v>
      </c>
      <c r="F69" s="8" t="s">
        <v>220</v>
      </c>
      <c r="G69" s="8" t="s">
        <v>127</v>
      </c>
      <c r="H69" s="9" t="s">
        <v>255</v>
      </c>
      <c r="I69" s="9" t="s">
        <v>256</v>
      </c>
      <c r="J69" s="9" t="s">
        <v>257</v>
      </c>
      <c r="K69" t="s">
        <v>171</v>
      </c>
      <c r="L69" t="s">
        <v>99</v>
      </c>
      <c r="M69">
        <v>0</v>
      </c>
      <c r="N69">
        <v>0</v>
      </c>
      <c r="O69" s="11" t="s">
        <v>172</v>
      </c>
      <c r="P69" s="11" t="s">
        <v>173</v>
      </c>
      <c r="Q69" s="11" t="s">
        <v>174</v>
      </c>
      <c r="R69" s="11" t="s">
        <v>172</v>
      </c>
      <c r="S69" s="11" t="s">
        <v>173</v>
      </c>
      <c r="T69" s="11" t="s">
        <v>175</v>
      </c>
      <c r="U69" s="11" t="s">
        <v>300</v>
      </c>
      <c r="V69" s="5">
        <v>43539</v>
      </c>
      <c r="W69" s="5">
        <v>43539</v>
      </c>
      <c r="X69">
        <v>62</v>
      </c>
      <c r="Y69" s="6">
        <v>2220</v>
      </c>
      <c r="Z69">
        <v>0</v>
      </c>
      <c r="AA69" s="5">
        <v>43542</v>
      </c>
      <c r="AD69" s="3">
        <v>1</v>
      </c>
      <c r="AE69" s="5">
        <v>43565</v>
      </c>
      <c r="AF69" t="s">
        <v>183</v>
      </c>
      <c r="AG69" s="11">
        <v>2019</v>
      </c>
      <c r="AH69" s="5">
        <v>43565</v>
      </c>
    </row>
    <row r="70" spans="1:34" x14ac:dyDescent="0.25">
      <c r="A70" s="11">
        <v>2019</v>
      </c>
      <c r="B70" s="11" t="s">
        <v>191</v>
      </c>
      <c r="C70" s="11" t="s">
        <v>192</v>
      </c>
      <c r="D70" s="4" t="s">
        <v>112</v>
      </c>
      <c r="E70" s="4" t="s">
        <v>117</v>
      </c>
      <c r="F70" s="8" t="s">
        <v>193</v>
      </c>
      <c r="G70" s="8" t="s">
        <v>139</v>
      </c>
      <c r="H70" s="9" t="s">
        <v>225</v>
      </c>
      <c r="I70" s="9" t="s">
        <v>128</v>
      </c>
      <c r="J70" s="9" t="s">
        <v>140</v>
      </c>
      <c r="K70" t="s">
        <v>171</v>
      </c>
      <c r="L70" t="s">
        <v>99</v>
      </c>
      <c r="M70">
        <v>0</v>
      </c>
      <c r="N70">
        <v>0</v>
      </c>
      <c r="O70" s="11" t="s">
        <v>172</v>
      </c>
      <c r="P70" s="11" t="s">
        <v>173</v>
      </c>
      <c r="Q70" s="11" t="s">
        <v>174</v>
      </c>
      <c r="R70" s="11" t="s">
        <v>172</v>
      </c>
      <c r="S70" s="11" t="s">
        <v>173</v>
      </c>
      <c r="T70" s="11" t="s">
        <v>175</v>
      </c>
      <c r="U70" s="11" t="s">
        <v>301</v>
      </c>
      <c r="V70" s="5">
        <v>43544</v>
      </c>
      <c r="W70" s="5">
        <v>43545</v>
      </c>
      <c r="X70">
        <v>63</v>
      </c>
      <c r="Y70" s="6">
        <v>6350</v>
      </c>
      <c r="Z70">
        <v>0</v>
      </c>
      <c r="AA70" s="5">
        <v>43546</v>
      </c>
      <c r="AD70" s="3">
        <v>1</v>
      </c>
      <c r="AE70" s="5">
        <v>43565</v>
      </c>
      <c r="AF70" t="s">
        <v>183</v>
      </c>
      <c r="AG70" s="11">
        <v>2019</v>
      </c>
      <c r="AH70" s="5">
        <v>43565</v>
      </c>
    </row>
    <row r="71" spans="1:34" x14ac:dyDescent="0.25">
      <c r="A71" s="11">
        <v>2019</v>
      </c>
      <c r="B71" s="11" t="s">
        <v>191</v>
      </c>
      <c r="C71" s="11" t="s">
        <v>192</v>
      </c>
      <c r="D71" s="4" t="s">
        <v>112</v>
      </c>
      <c r="E71" s="4" t="s">
        <v>117</v>
      </c>
      <c r="F71" s="8" t="s">
        <v>193</v>
      </c>
      <c r="G71" s="8" t="s">
        <v>139</v>
      </c>
      <c r="H71" s="9" t="s">
        <v>225</v>
      </c>
      <c r="I71" s="9" t="s">
        <v>128</v>
      </c>
      <c r="J71" s="9" t="s">
        <v>140</v>
      </c>
      <c r="K71" t="s">
        <v>171</v>
      </c>
      <c r="L71" t="s">
        <v>99</v>
      </c>
      <c r="M71">
        <v>0</v>
      </c>
      <c r="N71">
        <v>0</v>
      </c>
      <c r="O71" s="11" t="s">
        <v>172</v>
      </c>
      <c r="P71" s="11" t="s">
        <v>173</v>
      </c>
      <c r="Q71" s="11" t="s">
        <v>174</v>
      </c>
      <c r="R71" s="11" t="s">
        <v>172</v>
      </c>
      <c r="S71" s="11" t="s">
        <v>173</v>
      </c>
      <c r="T71" s="11" t="s">
        <v>175</v>
      </c>
      <c r="U71" s="20" t="s">
        <v>302</v>
      </c>
      <c r="V71" s="5">
        <v>43546</v>
      </c>
      <c r="W71" s="5">
        <v>43546</v>
      </c>
      <c r="X71">
        <v>64</v>
      </c>
      <c r="Y71" s="6">
        <v>1000</v>
      </c>
      <c r="Z71">
        <v>0</v>
      </c>
      <c r="AA71" s="5">
        <v>43549</v>
      </c>
      <c r="AD71" s="3">
        <v>1</v>
      </c>
      <c r="AE71" s="5">
        <v>43565</v>
      </c>
      <c r="AF71" t="s">
        <v>183</v>
      </c>
      <c r="AG71" s="11">
        <v>2019</v>
      </c>
      <c r="AH71" s="5">
        <v>43565</v>
      </c>
    </row>
    <row r="72" spans="1:34" x14ac:dyDescent="0.25">
      <c r="A72" s="11">
        <v>2019</v>
      </c>
      <c r="B72" s="11" t="s">
        <v>191</v>
      </c>
      <c r="C72" s="11" t="s">
        <v>89</v>
      </c>
      <c r="D72" s="4" t="s">
        <v>112</v>
      </c>
      <c r="E72" s="4" t="s">
        <v>119</v>
      </c>
      <c r="F72" s="8" t="s">
        <v>139</v>
      </c>
      <c r="G72" s="8" t="s">
        <v>139</v>
      </c>
      <c r="H72" s="9" t="s">
        <v>142</v>
      </c>
      <c r="I72" s="9" t="s">
        <v>143</v>
      </c>
      <c r="J72" s="9" t="s">
        <v>144</v>
      </c>
      <c r="K72" t="s">
        <v>171</v>
      </c>
      <c r="L72" t="s">
        <v>99</v>
      </c>
      <c r="M72">
        <v>0</v>
      </c>
      <c r="N72">
        <v>0</v>
      </c>
      <c r="O72" s="11" t="s">
        <v>172</v>
      </c>
      <c r="P72" s="11" t="s">
        <v>173</v>
      </c>
      <c r="Q72" s="11" t="s">
        <v>174</v>
      </c>
      <c r="R72" s="11" t="s">
        <v>172</v>
      </c>
      <c r="S72" s="11" t="s">
        <v>173</v>
      </c>
      <c r="T72" s="11" t="s">
        <v>175</v>
      </c>
      <c r="U72" s="20" t="s">
        <v>303</v>
      </c>
      <c r="V72" s="5">
        <v>43544</v>
      </c>
      <c r="W72" s="5">
        <v>43545</v>
      </c>
      <c r="X72">
        <v>65</v>
      </c>
      <c r="Y72" s="6">
        <v>1500</v>
      </c>
      <c r="Z72">
        <v>0</v>
      </c>
      <c r="AA72" s="5">
        <v>43549</v>
      </c>
      <c r="AD72" s="3">
        <v>1</v>
      </c>
      <c r="AE72" s="5">
        <v>43565</v>
      </c>
      <c r="AF72" t="s">
        <v>183</v>
      </c>
      <c r="AG72" s="11">
        <v>2019</v>
      </c>
      <c r="AH72" s="5">
        <v>43565</v>
      </c>
    </row>
    <row r="73" spans="1:34" x14ac:dyDescent="0.25">
      <c r="A73" s="11">
        <v>2019</v>
      </c>
      <c r="B73" s="11" t="s">
        <v>191</v>
      </c>
      <c r="C73" s="11" t="s">
        <v>89</v>
      </c>
      <c r="D73" s="4" t="s">
        <v>112</v>
      </c>
      <c r="E73" s="4" t="s">
        <v>119</v>
      </c>
      <c r="F73" s="8" t="s">
        <v>139</v>
      </c>
      <c r="G73" s="8" t="s">
        <v>139</v>
      </c>
      <c r="H73" s="9" t="s">
        <v>142</v>
      </c>
      <c r="I73" s="9" t="s">
        <v>143</v>
      </c>
      <c r="J73" s="9" t="s">
        <v>144</v>
      </c>
      <c r="K73" t="s">
        <v>171</v>
      </c>
      <c r="L73" t="s">
        <v>99</v>
      </c>
      <c r="M73">
        <v>0</v>
      </c>
      <c r="N73">
        <v>0</v>
      </c>
      <c r="O73" s="9" t="s">
        <v>172</v>
      </c>
      <c r="P73" s="9" t="s">
        <v>173</v>
      </c>
      <c r="Q73" s="9" t="s">
        <v>174</v>
      </c>
      <c r="R73" s="9" t="s">
        <v>172</v>
      </c>
      <c r="S73" s="9" t="s">
        <v>173</v>
      </c>
      <c r="T73" s="9" t="s">
        <v>175</v>
      </c>
      <c r="U73" s="11" t="s">
        <v>304</v>
      </c>
      <c r="V73" s="5">
        <v>43546</v>
      </c>
      <c r="W73" s="5">
        <v>43546</v>
      </c>
      <c r="X73">
        <v>66</v>
      </c>
      <c r="Y73" s="6">
        <v>1700</v>
      </c>
      <c r="Z73">
        <v>0</v>
      </c>
      <c r="AA73" s="5">
        <v>43549</v>
      </c>
      <c r="AD73" s="3">
        <v>1</v>
      </c>
      <c r="AE73" s="5">
        <v>43565</v>
      </c>
      <c r="AF73" t="s">
        <v>183</v>
      </c>
      <c r="AG73" s="11">
        <v>2019</v>
      </c>
      <c r="AH73" s="5">
        <v>43565</v>
      </c>
    </row>
    <row r="74" spans="1:34" x14ac:dyDescent="0.25">
      <c r="A74" s="11">
        <v>2019</v>
      </c>
      <c r="B74" s="11" t="s">
        <v>191</v>
      </c>
      <c r="C74" s="11" t="s">
        <v>91</v>
      </c>
      <c r="D74" s="4">
        <v>7</v>
      </c>
      <c r="E74" s="4" t="s">
        <v>210</v>
      </c>
      <c r="F74" s="8" t="s">
        <v>211</v>
      </c>
      <c r="G74" s="8" t="s">
        <v>258</v>
      </c>
      <c r="H74" s="9" t="s">
        <v>247</v>
      </c>
      <c r="I74" s="9" t="s">
        <v>248</v>
      </c>
      <c r="J74" s="9" t="s">
        <v>249</v>
      </c>
      <c r="K74" t="s">
        <v>171</v>
      </c>
      <c r="L74" t="s">
        <v>99</v>
      </c>
      <c r="M74">
        <v>0</v>
      </c>
      <c r="N74">
        <v>0</v>
      </c>
      <c r="O74" s="9" t="s">
        <v>172</v>
      </c>
      <c r="P74" s="9" t="s">
        <v>173</v>
      </c>
      <c r="Q74" s="11" t="s">
        <v>174</v>
      </c>
      <c r="R74" s="11" t="s">
        <v>172</v>
      </c>
      <c r="S74" s="9" t="s">
        <v>173</v>
      </c>
      <c r="T74" s="11" t="s">
        <v>176</v>
      </c>
      <c r="U74" s="9" t="s">
        <v>305</v>
      </c>
      <c r="V74" s="5">
        <v>43543</v>
      </c>
      <c r="W74" s="5">
        <v>43543</v>
      </c>
      <c r="X74">
        <v>67</v>
      </c>
      <c r="Y74" s="6">
        <v>300</v>
      </c>
      <c r="Z74">
        <v>0</v>
      </c>
      <c r="AA74" s="5">
        <v>43546</v>
      </c>
      <c r="AD74" s="3">
        <v>1</v>
      </c>
      <c r="AE74" s="5">
        <v>43565</v>
      </c>
      <c r="AF74" t="s">
        <v>183</v>
      </c>
      <c r="AG74" s="11">
        <v>2019</v>
      </c>
      <c r="AH74" s="5">
        <v>43565</v>
      </c>
    </row>
    <row r="75" spans="1:34" x14ac:dyDescent="0.25">
      <c r="A75" s="11">
        <v>2019</v>
      </c>
      <c r="B75" s="11" t="s">
        <v>191</v>
      </c>
      <c r="C75" s="11" t="s">
        <v>91</v>
      </c>
      <c r="D75" s="4">
        <v>3</v>
      </c>
      <c r="E75" s="4" t="s">
        <v>115</v>
      </c>
      <c r="F75" s="8" t="s">
        <v>115</v>
      </c>
      <c r="G75" s="8" t="s">
        <v>127</v>
      </c>
      <c r="H75" s="9" t="s">
        <v>131</v>
      </c>
      <c r="I75" s="9" t="s">
        <v>132</v>
      </c>
      <c r="J75" s="9" t="s">
        <v>133</v>
      </c>
      <c r="K75" t="s">
        <v>171</v>
      </c>
      <c r="L75" t="s">
        <v>99</v>
      </c>
      <c r="M75">
        <v>0</v>
      </c>
      <c r="N75">
        <v>0</v>
      </c>
      <c r="O75" s="9" t="s">
        <v>172</v>
      </c>
      <c r="P75" s="9" t="s">
        <v>173</v>
      </c>
      <c r="Q75" s="11" t="s">
        <v>174</v>
      </c>
      <c r="R75" s="11" t="s">
        <v>172</v>
      </c>
      <c r="S75" s="9" t="s">
        <v>173</v>
      </c>
      <c r="T75" s="11" t="s">
        <v>176</v>
      </c>
      <c r="U75" s="9" t="s">
        <v>306</v>
      </c>
      <c r="V75" s="5">
        <v>43543</v>
      </c>
      <c r="W75" s="5">
        <v>43543</v>
      </c>
      <c r="X75">
        <v>68</v>
      </c>
      <c r="Y75" s="6">
        <v>1300</v>
      </c>
      <c r="Z75">
        <v>0</v>
      </c>
      <c r="AA75" s="5">
        <v>43546</v>
      </c>
      <c r="AD75" s="3">
        <v>1</v>
      </c>
      <c r="AE75" s="5">
        <v>43565</v>
      </c>
      <c r="AF75" t="s">
        <v>183</v>
      </c>
      <c r="AG75" s="11">
        <v>2019</v>
      </c>
      <c r="AH75" s="5">
        <v>43565</v>
      </c>
    </row>
    <row r="76" spans="1:34" x14ac:dyDescent="0.25">
      <c r="A76" s="11">
        <v>2019</v>
      </c>
      <c r="B76" s="11" t="s">
        <v>191</v>
      </c>
      <c r="C76" s="11" t="s">
        <v>192</v>
      </c>
      <c r="D76" s="4" t="s">
        <v>112</v>
      </c>
      <c r="E76" s="4" t="s">
        <v>114</v>
      </c>
      <c r="F76" s="8" t="s">
        <v>219</v>
      </c>
      <c r="G76" s="8" t="s">
        <v>129</v>
      </c>
      <c r="H76" s="9" t="s">
        <v>134</v>
      </c>
      <c r="I76" s="9" t="s">
        <v>244</v>
      </c>
      <c r="J76" s="9" t="s">
        <v>135</v>
      </c>
      <c r="K76" t="s">
        <v>171</v>
      </c>
      <c r="L76" t="s">
        <v>99</v>
      </c>
      <c r="M76">
        <v>0</v>
      </c>
      <c r="N76">
        <v>0</v>
      </c>
      <c r="O76" s="9" t="s">
        <v>172</v>
      </c>
      <c r="P76" s="9" t="s">
        <v>173</v>
      </c>
      <c r="Q76" s="9" t="s">
        <v>174</v>
      </c>
      <c r="R76" s="9" t="s">
        <v>172</v>
      </c>
      <c r="S76" s="9" t="s">
        <v>173</v>
      </c>
      <c r="T76" s="9" t="s">
        <v>176</v>
      </c>
      <c r="U76" s="9" t="s">
        <v>307</v>
      </c>
      <c r="V76" s="5">
        <v>43543</v>
      </c>
      <c r="W76" s="5">
        <v>43543</v>
      </c>
      <c r="X76" s="10">
        <v>69</v>
      </c>
      <c r="Y76" s="6">
        <v>400</v>
      </c>
      <c r="Z76" s="10">
        <v>0</v>
      </c>
      <c r="AA76" s="5">
        <v>43546</v>
      </c>
      <c r="AD76" s="3">
        <v>1</v>
      </c>
      <c r="AE76" s="5">
        <v>43565</v>
      </c>
      <c r="AF76" t="s">
        <v>183</v>
      </c>
      <c r="AG76" s="11">
        <v>2019</v>
      </c>
      <c r="AH76" s="5">
        <v>43565</v>
      </c>
    </row>
    <row r="77" spans="1:34" x14ac:dyDescent="0.25">
      <c r="A77" s="11">
        <v>2019</v>
      </c>
      <c r="B77" s="11" t="s">
        <v>191</v>
      </c>
      <c r="C77" s="11" t="s">
        <v>192</v>
      </c>
      <c r="D77" s="4" t="s">
        <v>112</v>
      </c>
      <c r="E77" s="4" t="s">
        <v>114</v>
      </c>
      <c r="F77" s="8" t="s">
        <v>221</v>
      </c>
      <c r="G77" s="8" t="s">
        <v>130</v>
      </c>
      <c r="H77" s="9" t="s">
        <v>124</v>
      </c>
      <c r="I77" s="9" t="s">
        <v>147</v>
      </c>
      <c r="J77" s="9" t="s">
        <v>254</v>
      </c>
      <c r="K77" t="s">
        <v>171</v>
      </c>
      <c r="L77" t="s">
        <v>99</v>
      </c>
      <c r="M77">
        <v>0</v>
      </c>
      <c r="N77">
        <v>0</v>
      </c>
      <c r="O77" s="11" t="s">
        <v>172</v>
      </c>
      <c r="P77" s="11" t="s">
        <v>173</v>
      </c>
      <c r="Q77" s="11" t="s">
        <v>174</v>
      </c>
      <c r="R77" s="11" t="s">
        <v>172</v>
      </c>
      <c r="S77" s="9" t="s">
        <v>173</v>
      </c>
      <c r="T77" s="11" t="s">
        <v>176</v>
      </c>
      <c r="U77" s="9" t="s">
        <v>307</v>
      </c>
      <c r="V77" s="5">
        <v>43543</v>
      </c>
      <c r="W77" s="5">
        <v>43543</v>
      </c>
      <c r="X77" s="10">
        <v>70</v>
      </c>
      <c r="Y77" s="6">
        <v>400</v>
      </c>
      <c r="Z77" s="10">
        <v>0</v>
      </c>
      <c r="AA77" s="5">
        <v>43546</v>
      </c>
      <c r="AD77" s="3">
        <v>1</v>
      </c>
      <c r="AE77" s="5">
        <v>43565</v>
      </c>
      <c r="AF77" t="s">
        <v>183</v>
      </c>
      <c r="AG77" s="11">
        <v>2019</v>
      </c>
      <c r="AH77" s="5">
        <v>43565</v>
      </c>
    </row>
    <row r="78" spans="1:34" x14ac:dyDescent="0.25">
      <c r="A78" s="11">
        <v>2019</v>
      </c>
      <c r="B78" s="11" t="s">
        <v>191</v>
      </c>
      <c r="C78" s="11" t="s">
        <v>192</v>
      </c>
      <c r="D78" s="11" t="s">
        <v>112</v>
      </c>
      <c r="E78" s="4" t="s">
        <v>114</v>
      </c>
      <c r="F78" s="8" t="s">
        <v>222</v>
      </c>
      <c r="G78" s="8" t="s">
        <v>259</v>
      </c>
      <c r="H78" s="9" t="s">
        <v>250</v>
      </c>
      <c r="I78" s="9" t="s">
        <v>146</v>
      </c>
      <c r="J78" s="9" t="s">
        <v>147</v>
      </c>
      <c r="K78" t="s">
        <v>171</v>
      </c>
      <c r="L78" t="s">
        <v>99</v>
      </c>
      <c r="M78">
        <v>0</v>
      </c>
      <c r="N78">
        <v>0</v>
      </c>
      <c r="O78" s="9" t="s">
        <v>172</v>
      </c>
      <c r="P78" s="9" t="s">
        <v>173</v>
      </c>
      <c r="Q78" s="11" t="s">
        <v>174</v>
      </c>
      <c r="R78" s="11" t="s">
        <v>172</v>
      </c>
      <c r="S78" s="9" t="s">
        <v>173</v>
      </c>
      <c r="T78" s="9" t="s">
        <v>176</v>
      </c>
      <c r="U78" s="9" t="s">
        <v>307</v>
      </c>
      <c r="V78" s="5">
        <v>43543</v>
      </c>
      <c r="W78" s="5">
        <v>43543</v>
      </c>
      <c r="X78" s="10">
        <v>71</v>
      </c>
      <c r="Y78" s="6">
        <v>400</v>
      </c>
      <c r="Z78" s="10">
        <v>0</v>
      </c>
      <c r="AA78" s="5">
        <v>43546</v>
      </c>
      <c r="AD78" s="3">
        <v>1</v>
      </c>
      <c r="AE78" s="5">
        <v>43565</v>
      </c>
      <c r="AF78" t="s">
        <v>183</v>
      </c>
      <c r="AG78" s="11">
        <v>2019</v>
      </c>
      <c r="AH78" s="5">
        <v>43565</v>
      </c>
    </row>
    <row r="79" spans="1:34" x14ac:dyDescent="0.25">
      <c r="A79" s="11">
        <v>2019</v>
      </c>
      <c r="B79" s="11" t="s">
        <v>191</v>
      </c>
      <c r="C79" s="11" t="s">
        <v>192</v>
      </c>
      <c r="D79" s="4" t="s">
        <v>112</v>
      </c>
      <c r="E79" s="4" t="s">
        <v>114</v>
      </c>
      <c r="F79" s="8" t="s">
        <v>223</v>
      </c>
      <c r="G79" s="8" t="s">
        <v>130</v>
      </c>
      <c r="H79" s="9" t="s">
        <v>260</v>
      </c>
      <c r="I79" s="9" t="s">
        <v>144</v>
      </c>
      <c r="J79" s="9" t="s">
        <v>154</v>
      </c>
      <c r="K79" t="s">
        <v>171</v>
      </c>
      <c r="L79" t="s">
        <v>99</v>
      </c>
      <c r="M79">
        <v>0</v>
      </c>
      <c r="N79">
        <v>0</v>
      </c>
      <c r="O79" s="9" t="s">
        <v>172</v>
      </c>
      <c r="P79" s="9" t="s">
        <v>173</v>
      </c>
      <c r="Q79" s="9" t="s">
        <v>174</v>
      </c>
      <c r="R79" s="9" t="s">
        <v>172</v>
      </c>
      <c r="S79" s="9" t="s">
        <v>173</v>
      </c>
      <c r="T79" s="9" t="s">
        <v>176</v>
      </c>
      <c r="U79" s="9" t="s">
        <v>307</v>
      </c>
      <c r="V79" s="5">
        <v>43543</v>
      </c>
      <c r="W79" s="5">
        <v>43543</v>
      </c>
      <c r="X79" s="10">
        <v>72</v>
      </c>
      <c r="Y79" s="6">
        <v>400</v>
      </c>
      <c r="Z79" s="10">
        <v>0</v>
      </c>
      <c r="AA79" s="5">
        <v>43546</v>
      </c>
      <c r="AD79" s="3">
        <v>1</v>
      </c>
      <c r="AE79" s="5">
        <v>43565</v>
      </c>
      <c r="AF79" t="s">
        <v>183</v>
      </c>
      <c r="AG79" s="11">
        <v>2019</v>
      </c>
      <c r="AH79" s="5">
        <v>43565</v>
      </c>
    </row>
    <row r="80" spans="1:34" x14ac:dyDescent="0.25">
      <c r="A80" s="11">
        <v>2019</v>
      </c>
      <c r="B80" s="11" t="s">
        <v>191</v>
      </c>
      <c r="C80" s="11" t="s">
        <v>192</v>
      </c>
      <c r="D80" s="4" t="s">
        <v>112</v>
      </c>
      <c r="E80" s="4" t="s">
        <v>114</v>
      </c>
      <c r="F80" s="8" t="s">
        <v>207</v>
      </c>
      <c r="G80" s="8" t="s">
        <v>130</v>
      </c>
      <c r="H80" s="9" t="s">
        <v>164</v>
      </c>
      <c r="I80" s="9" t="s">
        <v>165</v>
      </c>
      <c r="J80" s="9" t="s">
        <v>166</v>
      </c>
      <c r="K80" t="s">
        <v>171</v>
      </c>
      <c r="L80" t="s">
        <v>99</v>
      </c>
      <c r="M80">
        <v>0</v>
      </c>
      <c r="N80">
        <v>0</v>
      </c>
      <c r="O80" s="9" t="s">
        <v>172</v>
      </c>
      <c r="P80" s="9" t="s">
        <v>173</v>
      </c>
      <c r="Q80" s="11" t="s">
        <v>174</v>
      </c>
      <c r="R80" s="11" t="s">
        <v>172</v>
      </c>
      <c r="S80" s="9" t="s">
        <v>173</v>
      </c>
      <c r="T80" s="9" t="s">
        <v>176</v>
      </c>
      <c r="U80" s="9" t="s">
        <v>307</v>
      </c>
      <c r="V80" s="5">
        <v>43543</v>
      </c>
      <c r="W80" s="5">
        <v>43543</v>
      </c>
      <c r="X80" s="10">
        <v>73</v>
      </c>
      <c r="Y80" s="6">
        <v>400</v>
      </c>
      <c r="Z80" s="10">
        <v>0</v>
      </c>
      <c r="AA80" s="5">
        <v>43546</v>
      </c>
      <c r="AD80" s="3">
        <v>1</v>
      </c>
      <c r="AE80" s="5">
        <v>43565</v>
      </c>
      <c r="AF80" t="s">
        <v>183</v>
      </c>
      <c r="AG80" s="11">
        <v>2019</v>
      </c>
      <c r="AH80" s="5">
        <v>43565</v>
      </c>
    </row>
    <row r="81" spans="1:34" x14ac:dyDescent="0.25">
      <c r="A81" s="11">
        <v>2019</v>
      </c>
      <c r="B81" s="11" t="s">
        <v>191</v>
      </c>
      <c r="C81" s="11" t="s">
        <v>192</v>
      </c>
      <c r="D81" s="11" t="s">
        <v>112</v>
      </c>
      <c r="E81" s="4" t="s">
        <v>114</v>
      </c>
      <c r="F81" s="8" t="s">
        <v>209</v>
      </c>
      <c r="G81" s="8" t="s">
        <v>129</v>
      </c>
      <c r="H81" s="9" t="s">
        <v>155</v>
      </c>
      <c r="I81" s="9" t="s">
        <v>156</v>
      </c>
      <c r="J81" s="9" t="s">
        <v>157</v>
      </c>
      <c r="K81" t="s">
        <v>171</v>
      </c>
      <c r="L81" t="s">
        <v>99</v>
      </c>
      <c r="M81">
        <v>0</v>
      </c>
      <c r="N81">
        <v>0</v>
      </c>
      <c r="O81" s="9" t="s">
        <v>172</v>
      </c>
      <c r="P81" s="9" t="s">
        <v>173</v>
      </c>
      <c r="Q81" s="11" t="s">
        <v>174</v>
      </c>
      <c r="R81" s="11" t="s">
        <v>172</v>
      </c>
      <c r="S81" s="9" t="s">
        <v>173</v>
      </c>
      <c r="T81" s="9" t="s">
        <v>176</v>
      </c>
      <c r="U81" s="9" t="s">
        <v>307</v>
      </c>
      <c r="V81" s="5">
        <v>43543</v>
      </c>
      <c r="W81" s="5">
        <v>43543</v>
      </c>
      <c r="X81" s="10">
        <v>74</v>
      </c>
      <c r="Y81" s="6">
        <v>400</v>
      </c>
      <c r="Z81" s="10">
        <v>0</v>
      </c>
      <c r="AA81" s="5">
        <v>43546</v>
      </c>
      <c r="AD81" s="3">
        <v>1</v>
      </c>
      <c r="AE81" s="5">
        <v>43565</v>
      </c>
      <c r="AF81" t="s">
        <v>183</v>
      </c>
      <c r="AG81" s="11">
        <v>2019</v>
      </c>
      <c r="AH81" s="5">
        <v>43565</v>
      </c>
    </row>
    <row r="82" spans="1:34" x14ac:dyDescent="0.25">
      <c r="A82" s="11">
        <v>2019</v>
      </c>
      <c r="B82" s="11" t="s">
        <v>191</v>
      </c>
      <c r="C82" s="11" t="s">
        <v>91</v>
      </c>
      <c r="D82" s="4">
        <v>3</v>
      </c>
      <c r="E82" s="4" t="s">
        <v>216</v>
      </c>
      <c r="F82" s="8" t="s">
        <v>216</v>
      </c>
      <c r="G82" s="8" t="s">
        <v>261</v>
      </c>
      <c r="H82" s="9" t="s">
        <v>124</v>
      </c>
      <c r="I82" s="9" t="s">
        <v>125</v>
      </c>
      <c r="J82" s="9" t="s">
        <v>126</v>
      </c>
      <c r="K82" t="s">
        <v>171</v>
      </c>
      <c r="L82" t="s">
        <v>99</v>
      </c>
      <c r="M82">
        <v>0</v>
      </c>
      <c r="N82">
        <v>0</v>
      </c>
      <c r="O82" s="11" t="s">
        <v>172</v>
      </c>
      <c r="P82" s="11" t="s">
        <v>173</v>
      </c>
      <c r="Q82" s="9" t="s">
        <v>174</v>
      </c>
      <c r="R82" s="9" t="s">
        <v>172</v>
      </c>
      <c r="S82" s="9" t="s">
        <v>177</v>
      </c>
      <c r="T82" s="9" t="s">
        <v>180</v>
      </c>
      <c r="U82" s="11" t="s">
        <v>308</v>
      </c>
      <c r="V82" s="5">
        <v>43544</v>
      </c>
      <c r="W82" s="5">
        <v>43547</v>
      </c>
      <c r="X82" s="10">
        <v>75</v>
      </c>
      <c r="Y82" s="6">
        <v>9850</v>
      </c>
      <c r="Z82" s="10">
        <v>0</v>
      </c>
      <c r="AA82" s="5">
        <v>43551</v>
      </c>
      <c r="AD82" s="3">
        <v>1</v>
      </c>
      <c r="AE82" s="5">
        <v>43565</v>
      </c>
      <c r="AF82" t="s">
        <v>183</v>
      </c>
      <c r="AG82" s="11">
        <v>2019</v>
      </c>
      <c r="AH82" s="5">
        <v>43565</v>
      </c>
    </row>
    <row r="83" spans="1:34" x14ac:dyDescent="0.25">
      <c r="A83" s="11">
        <v>2019</v>
      </c>
      <c r="B83" s="11" t="s">
        <v>191</v>
      </c>
      <c r="C83" s="11" t="s">
        <v>91</v>
      </c>
      <c r="D83" s="4" t="s">
        <v>112</v>
      </c>
      <c r="E83" s="4" t="s">
        <v>116</v>
      </c>
      <c r="F83" s="8" t="s">
        <v>116</v>
      </c>
      <c r="G83" s="8" t="s">
        <v>130</v>
      </c>
      <c r="H83" s="9" t="s">
        <v>262</v>
      </c>
      <c r="I83" s="9" t="s">
        <v>169</v>
      </c>
      <c r="J83" s="9" t="s">
        <v>147</v>
      </c>
      <c r="K83" t="s">
        <v>171</v>
      </c>
      <c r="L83" t="s">
        <v>99</v>
      </c>
      <c r="M83">
        <v>0</v>
      </c>
      <c r="N83">
        <v>0</v>
      </c>
      <c r="O83" s="9" t="s">
        <v>172</v>
      </c>
      <c r="P83" s="9" t="s">
        <v>173</v>
      </c>
      <c r="Q83" s="11" t="s">
        <v>174</v>
      </c>
      <c r="R83" s="11" t="s">
        <v>172</v>
      </c>
      <c r="S83" s="9" t="s">
        <v>177</v>
      </c>
      <c r="T83" s="9" t="s">
        <v>180</v>
      </c>
      <c r="U83" s="11" t="s">
        <v>309</v>
      </c>
      <c r="V83" s="5">
        <v>43544</v>
      </c>
      <c r="W83" s="5">
        <v>43547</v>
      </c>
      <c r="X83" s="10">
        <v>76</v>
      </c>
      <c r="Y83" s="6">
        <v>3000</v>
      </c>
      <c r="Z83" s="10">
        <v>0</v>
      </c>
      <c r="AA83" s="5">
        <v>43551</v>
      </c>
      <c r="AD83" s="3">
        <v>1</v>
      </c>
      <c r="AE83" s="5">
        <v>43565</v>
      </c>
      <c r="AF83" t="s">
        <v>183</v>
      </c>
      <c r="AG83" s="11">
        <v>2019</v>
      </c>
      <c r="AH83" s="5">
        <v>43565</v>
      </c>
    </row>
    <row r="84" spans="1:34" x14ac:dyDescent="0.25">
      <c r="A84" s="11">
        <v>2019</v>
      </c>
      <c r="B84" s="11" t="s">
        <v>191</v>
      </c>
      <c r="C84" s="11" t="s">
        <v>192</v>
      </c>
      <c r="D84" s="4" t="s">
        <v>112</v>
      </c>
      <c r="E84" s="4" t="s">
        <v>114</v>
      </c>
      <c r="F84" s="8" t="s">
        <v>224</v>
      </c>
      <c r="G84" s="8" t="s">
        <v>127</v>
      </c>
      <c r="H84" s="9" t="s">
        <v>226</v>
      </c>
      <c r="I84" s="9" t="s">
        <v>227</v>
      </c>
      <c r="J84" s="9" t="s">
        <v>148</v>
      </c>
      <c r="O84" s="11" t="s">
        <v>172</v>
      </c>
      <c r="P84" s="11" t="s">
        <v>173</v>
      </c>
      <c r="Q84" s="9" t="s">
        <v>174</v>
      </c>
      <c r="R84" s="9" t="s">
        <v>172</v>
      </c>
      <c r="S84" s="9" t="s">
        <v>179</v>
      </c>
      <c r="T84" s="9" t="s">
        <v>179</v>
      </c>
      <c r="U84" s="11" t="s">
        <v>310</v>
      </c>
      <c r="V84" s="5">
        <v>43545</v>
      </c>
      <c r="W84" s="5">
        <v>43548</v>
      </c>
      <c r="X84" s="10">
        <v>77</v>
      </c>
      <c r="Y84" s="6">
        <v>5900</v>
      </c>
      <c r="AA84" s="5">
        <v>43553</v>
      </c>
    </row>
    <row r="85" spans="1:34" x14ac:dyDescent="0.25">
      <c r="A85" s="11">
        <v>2019</v>
      </c>
      <c r="B85" s="11" t="s">
        <v>191</v>
      </c>
      <c r="C85" s="11" t="s">
        <v>91</v>
      </c>
      <c r="D85" s="4">
        <v>12</v>
      </c>
      <c r="E85" s="4" t="s">
        <v>113</v>
      </c>
      <c r="F85" s="8" t="s">
        <v>113</v>
      </c>
      <c r="G85" s="8" t="s">
        <v>193</v>
      </c>
      <c r="H85" s="9" t="s">
        <v>153</v>
      </c>
      <c r="I85" s="9" t="s">
        <v>128</v>
      </c>
      <c r="J85" s="9" t="s">
        <v>263</v>
      </c>
      <c r="O85" s="9" t="s">
        <v>172</v>
      </c>
      <c r="P85" s="9" t="s">
        <v>173</v>
      </c>
      <c r="Q85" s="11" t="s">
        <v>174</v>
      </c>
      <c r="R85" s="11" t="s">
        <v>172</v>
      </c>
      <c r="S85" s="9" t="s">
        <v>179</v>
      </c>
      <c r="T85" s="9" t="s">
        <v>179</v>
      </c>
      <c r="U85" s="11" t="s">
        <v>310</v>
      </c>
      <c r="V85" s="5">
        <v>43545</v>
      </c>
      <c r="W85" s="5">
        <v>43548</v>
      </c>
      <c r="X85" s="10">
        <v>78</v>
      </c>
      <c r="Y85" s="6">
        <v>3700</v>
      </c>
      <c r="AA85" s="5">
        <v>43553</v>
      </c>
    </row>
    <row r="86" spans="1:34" x14ac:dyDescent="0.25">
      <c r="A86" s="11">
        <v>2019</v>
      </c>
      <c r="B86" s="11" t="s">
        <v>191</v>
      </c>
      <c r="C86" s="11" t="s">
        <v>192</v>
      </c>
      <c r="D86" s="4" t="s">
        <v>112</v>
      </c>
      <c r="E86" s="4" t="s">
        <v>117</v>
      </c>
      <c r="F86" s="8" t="s">
        <v>193</v>
      </c>
      <c r="G86" s="8" t="s">
        <v>139</v>
      </c>
      <c r="H86" s="9" t="s">
        <v>225</v>
      </c>
      <c r="I86" s="9" t="s">
        <v>128</v>
      </c>
      <c r="J86" s="9" t="s">
        <v>140</v>
      </c>
      <c r="O86" s="11" t="s">
        <v>172</v>
      </c>
      <c r="P86" s="11" t="s">
        <v>173</v>
      </c>
      <c r="Q86" s="9" t="s">
        <v>174</v>
      </c>
      <c r="R86" s="9" t="s">
        <v>172</v>
      </c>
      <c r="S86" s="9" t="s">
        <v>177</v>
      </c>
      <c r="T86" s="9" t="s">
        <v>178</v>
      </c>
      <c r="U86" s="11" t="s">
        <v>311</v>
      </c>
      <c r="V86" s="5">
        <v>43555</v>
      </c>
      <c r="W86" s="5">
        <v>43556</v>
      </c>
      <c r="X86" s="10">
        <v>79</v>
      </c>
      <c r="Y86" s="6">
        <v>4180</v>
      </c>
      <c r="AA86" s="5">
        <v>43559</v>
      </c>
    </row>
    <row r="87" spans="1:34" x14ac:dyDescent="0.25">
      <c r="A87" s="11">
        <v>2019</v>
      </c>
      <c r="B87" s="11" t="s">
        <v>191</v>
      </c>
      <c r="C87" s="11" t="s">
        <v>89</v>
      </c>
      <c r="D87" s="4" t="s">
        <v>112</v>
      </c>
      <c r="E87" s="4" t="s">
        <v>119</v>
      </c>
      <c r="F87" s="8" t="s">
        <v>139</v>
      </c>
      <c r="G87" s="8" t="s">
        <v>139</v>
      </c>
      <c r="H87" s="9" t="s">
        <v>142</v>
      </c>
      <c r="I87" s="9" t="s">
        <v>143</v>
      </c>
      <c r="J87" s="9" t="s">
        <v>144</v>
      </c>
      <c r="O87" s="9" t="s">
        <v>172</v>
      </c>
      <c r="P87" s="9" t="s">
        <v>173</v>
      </c>
      <c r="Q87" s="11" t="s">
        <v>174</v>
      </c>
      <c r="R87" s="11" t="s">
        <v>172</v>
      </c>
      <c r="S87" s="9" t="s">
        <v>177</v>
      </c>
      <c r="T87" s="9" t="s">
        <v>178</v>
      </c>
      <c r="U87" s="11" t="s">
        <v>312</v>
      </c>
      <c r="V87" s="5">
        <v>43555</v>
      </c>
      <c r="W87" s="5">
        <v>43556</v>
      </c>
      <c r="X87" s="10">
        <v>80</v>
      </c>
      <c r="Y87" s="6">
        <v>1850</v>
      </c>
      <c r="AA87" s="5">
        <v>43559</v>
      </c>
    </row>
  </sheetData>
  <mergeCells count="7">
    <mergeCell ref="A6:AI6"/>
    <mergeCell ref="A2:C2"/>
    <mergeCell ref="D2:F2"/>
    <mergeCell ref="G2:I2"/>
    <mergeCell ref="A3:C3"/>
    <mergeCell ref="D3:F3"/>
    <mergeCell ref="G3:I3"/>
  </mergeCells>
  <dataValidations count="3">
    <dataValidation type="list" allowBlank="1" showErrorMessage="1" sqref="C88:C191">
      <formula1>Hidden_12</formula1>
    </dataValidation>
    <dataValidation type="list" allowBlank="1" showErrorMessage="1" sqref="C8:C75">
      <formula1>Hidden_13</formula1>
    </dataValidation>
    <dataValidation type="list" allowBlank="1" showErrorMessage="1" sqref="L8:L19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3"/>
  <sheetViews>
    <sheetView topLeftCell="A214" workbookViewId="0">
      <selection activeCell="A4" sqref="A4:D243"/>
    </sheetView>
  </sheetViews>
  <sheetFormatPr baseColWidth="10" defaultColWidth="9.140625" defaultRowHeight="15" x14ac:dyDescent="0.25"/>
  <cols>
    <col min="1" max="1" width="3.42578125" bestFit="1" customWidth="1"/>
    <col min="2" max="2" width="15.7109375" customWidth="1"/>
    <col min="3" max="3" width="30.7109375" customWidth="1"/>
    <col min="4" max="4" width="23.7109375" customWidth="1"/>
  </cols>
  <sheetData>
    <row r="1" spans="1:4" hidden="1" x14ac:dyDescent="0.25">
      <c r="B1" t="s">
        <v>7</v>
      </c>
      <c r="C1" t="s">
        <v>9</v>
      </c>
      <c r="D1" t="s">
        <v>11</v>
      </c>
    </row>
    <row r="2" spans="1:4" hidden="1" x14ac:dyDescent="0.25">
      <c r="B2" t="s">
        <v>101</v>
      </c>
      <c r="C2" t="s">
        <v>102</v>
      </c>
      <c r="D2" t="s">
        <v>103</v>
      </c>
    </row>
    <row r="3" spans="1:4" ht="60" x14ac:dyDescent="0.25">
      <c r="A3" s="1" t="s">
        <v>104</v>
      </c>
      <c r="B3" s="1" t="s">
        <v>105</v>
      </c>
      <c r="C3" s="1" t="s">
        <v>106</v>
      </c>
      <c r="D3" s="1" t="s">
        <v>107</v>
      </c>
    </row>
    <row r="4" spans="1:4" x14ac:dyDescent="0.25">
      <c r="A4" s="11">
        <v>1</v>
      </c>
      <c r="B4" s="25" t="s">
        <v>184</v>
      </c>
      <c r="C4" s="25" t="s">
        <v>185</v>
      </c>
      <c r="D4" s="6">
        <v>1350</v>
      </c>
    </row>
    <row r="5" spans="1:4" x14ac:dyDescent="0.25">
      <c r="A5" s="11">
        <v>1</v>
      </c>
      <c r="B5" s="26" t="s">
        <v>186</v>
      </c>
      <c r="C5" s="27" t="s">
        <v>187</v>
      </c>
      <c r="D5" s="6">
        <v>500</v>
      </c>
    </row>
    <row r="6" spans="1:4" x14ac:dyDescent="0.25">
      <c r="A6" s="11">
        <v>1</v>
      </c>
      <c r="B6" s="26" t="s">
        <v>188</v>
      </c>
      <c r="C6" s="27" t="s">
        <v>189</v>
      </c>
      <c r="D6" s="6">
        <v>0</v>
      </c>
    </row>
    <row r="7" spans="1:4" x14ac:dyDescent="0.25">
      <c r="A7" s="11">
        <v>2</v>
      </c>
      <c r="B7" s="25" t="s">
        <v>184</v>
      </c>
      <c r="C7" s="25" t="s">
        <v>185</v>
      </c>
      <c r="D7" s="6">
        <v>1000</v>
      </c>
    </row>
    <row r="8" spans="1:4" x14ac:dyDescent="0.25">
      <c r="A8" s="11">
        <v>2</v>
      </c>
      <c r="B8" s="26" t="s">
        <v>186</v>
      </c>
      <c r="C8" s="27" t="s">
        <v>187</v>
      </c>
      <c r="D8" s="6">
        <v>400</v>
      </c>
    </row>
    <row r="9" spans="1:4" x14ac:dyDescent="0.25">
      <c r="A9" s="11">
        <v>2</v>
      </c>
      <c r="B9" s="26" t="s">
        <v>188</v>
      </c>
      <c r="C9" s="27" t="s">
        <v>189</v>
      </c>
      <c r="D9" s="6">
        <v>3150</v>
      </c>
    </row>
    <row r="10" spans="1:4" x14ac:dyDescent="0.25">
      <c r="A10" s="11">
        <v>3</v>
      </c>
      <c r="B10" s="25" t="s">
        <v>184</v>
      </c>
      <c r="C10" s="25" t="s">
        <v>185</v>
      </c>
      <c r="D10" s="6">
        <v>700</v>
      </c>
    </row>
    <row r="11" spans="1:4" x14ac:dyDescent="0.25">
      <c r="A11" s="11">
        <v>3</v>
      </c>
      <c r="B11" s="26" t="s">
        <v>186</v>
      </c>
      <c r="C11" s="27" t="s">
        <v>187</v>
      </c>
      <c r="D11" s="6">
        <v>0</v>
      </c>
    </row>
    <row r="12" spans="1:4" x14ac:dyDescent="0.25">
      <c r="A12" s="11">
        <v>3</v>
      </c>
      <c r="B12" s="26" t="s">
        <v>188</v>
      </c>
      <c r="C12" s="27" t="s">
        <v>189</v>
      </c>
      <c r="D12" s="6">
        <v>2080</v>
      </c>
    </row>
    <row r="13" spans="1:4" x14ac:dyDescent="0.25">
      <c r="A13" s="11">
        <v>4</v>
      </c>
      <c r="B13" s="25" t="s">
        <v>184</v>
      </c>
      <c r="C13" s="25" t="s">
        <v>185</v>
      </c>
      <c r="D13" s="6">
        <v>700</v>
      </c>
    </row>
    <row r="14" spans="1:4" x14ac:dyDescent="0.25">
      <c r="A14" s="11">
        <v>4</v>
      </c>
      <c r="B14" s="26" t="s">
        <v>186</v>
      </c>
      <c r="C14" s="27" t="s">
        <v>187</v>
      </c>
      <c r="D14" s="6">
        <v>0</v>
      </c>
    </row>
    <row r="15" spans="1:4" x14ac:dyDescent="0.25">
      <c r="A15" s="11">
        <v>4</v>
      </c>
      <c r="B15" s="26" t="s">
        <v>188</v>
      </c>
      <c r="C15" s="27" t="s">
        <v>189</v>
      </c>
      <c r="D15" s="6">
        <v>2080</v>
      </c>
    </row>
    <row r="16" spans="1:4" x14ac:dyDescent="0.25">
      <c r="A16" s="11">
        <v>5</v>
      </c>
      <c r="B16" s="25" t="s">
        <v>184</v>
      </c>
      <c r="C16" s="25" t="s">
        <v>185</v>
      </c>
      <c r="D16" s="6">
        <v>1000</v>
      </c>
    </row>
    <row r="17" spans="1:4" x14ac:dyDescent="0.25">
      <c r="A17" s="11">
        <v>5</v>
      </c>
      <c r="B17" s="26" t="s">
        <v>186</v>
      </c>
      <c r="C17" s="27" t="s">
        <v>187</v>
      </c>
      <c r="D17" s="6">
        <v>400</v>
      </c>
    </row>
    <row r="18" spans="1:4" x14ac:dyDescent="0.25">
      <c r="A18" s="11">
        <v>5</v>
      </c>
      <c r="B18" s="26" t="s">
        <v>188</v>
      </c>
      <c r="C18" s="27" t="s">
        <v>189</v>
      </c>
      <c r="D18" s="6">
        <v>2100</v>
      </c>
    </row>
    <row r="19" spans="1:4" x14ac:dyDescent="0.25">
      <c r="A19" s="11">
        <v>6</v>
      </c>
      <c r="B19" s="25" t="s">
        <v>184</v>
      </c>
      <c r="C19" s="25" t="s">
        <v>185</v>
      </c>
      <c r="D19" s="6">
        <v>700</v>
      </c>
    </row>
    <row r="20" spans="1:4" x14ac:dyDescent="0.25">
      <c r="A20" s="11">
        <v>6</v>
      </c>
      <c r="B20" s="26" t="s">
        <v>186</v>
      </c>
      <c r="C20" s="27" t="s">
        <v>187</v>
      </c>
      <c r="D20" s="6">
        <v>300</v>
      </c>
    </row>
    <row r="21" spans="1:4" x14ac:dyDescent="0.25">
      <c r="A21" s="11">
        <v>6</v>
      </c>
      <c r="B21" s="26" t="s">
        <v>188</v>
      </c>
      <c r="C21" s="27" t="s">
        <v>189</v>
      </c>
      <c r="D21" s="6">
        <v>2730</v>
      </c>
    </row>
    <row r="22" spans="1:4" x14ac:dyDescent="0.25">
      <c r="A22" s="11">
        <v>7</v>
      </c>
      <c r="B22" s="25" t="s">
        <v>184</v>
      </c>
      <c r="C22" s="25" t="s">
        <v>185</v>
      </c>
      <c r="D22" s="6">
        <v>1350</v>
      </c>
    </row>
    <row r="23" spans="1:4" x14ac:dyDescent="0.25">
      <c r="A23" s="11">
        <v>7</v>
      </c>
      <c r="B23" s="26" t="s">
        <v>186</v>
      </c>
      <c r="C23" s="27" t="s">
        <v>187</v>
      </c>
      <c r="D23" s="6">
        <v>500</v>
      </c>
    </row>
    <row r="24" spans="1:4" x14ac:dyDescent="0.25">
      <c r="A24" s="11">
        <v>7</v>
      </c>
      <c r="B24" s="26" t="s">
        <v>188</v>
      </c>
      <c r="C24" s="27" t="s">
        <v>189</v>
      </c>
      <c r="D24" s="6">
        <v>950</v>
      </c>
    </row>
    <row r="25" spans="1:4" x14ac:dyDescent="0.25">
      <c r="A25" s="11">
        <v>8</v>
      </c>
      <c r="B25" s="25" t="s">
        <v>184</v>
      </c>
      <c r="C25" s="25" t="s">
        <v>185</v>
      </c>
      <c r="D25" s="6">
        <v>800</v>
      </c>
    </row>
    <row r="26" spans="1:4" x14ac:dyDescent="0.25">
      <c r="A26" s="11">
        <v>8</v>
      </c>
      <c r="B26" s="26" t="s">
        <v>186</v>
      </c>
      <c r="C26" s="27" t="s">
        <v>187</v>
      </c>
      <c r="D26" s="6">
        <v>400</v>
      </c>
    </row>
    <row r="27" spans="1:4" x14ac:dyDescent="0.25">
      <c r="A27" s="11">
        <v>8</v>
      </c>
      <c r="B27" s="26" t="s">
        <v>188</v>
      </c>
      <c r="C27" s="27" t="s">
        <v>189</v>
      </c>
      <c r="D27" s="6">
        <v>850</v>
      </c>
    </row>
    <row r="28" spans="1:4" x14ac:dyDescent="0.25">
      <c r="A28" s="11">
        <v>9</v>
      </c>
      <c r="B28" s="25" t="s">
        <v>184</v>
      </c>
      <c r="C28" s="25" t="s">
        <v>185</v>
      </c>
      <c r="D28" s="6">
        <v>700</v>
      </c>
    </row>
    <row r="29" spans="1:4" x14ac:dyDescent="0.25">
      <c r="A29" s="11">
        <v>9</v>
      </c>
      <c r="B29" s="26" t="s">
        <v>186</v>
      </c>
      <c r="C29" s="27" t="s">
        <v>187</v>
      </c>
      <c r="D29" s="6">
        <v>0</v>
      </c>
    </row>
    <row r="30" spans="1:4" x14ac:dyDescent="0.25">
      <c r="A30" s="11">
        <v>9</v>
      </c>
      <c r="B30" s="26" t="s">
        <v>188</v>
      </c>
      <c r="C30" s="27" t="s">
        <v>189</v>
      </c>
      <c r="D30" s="6">
        <v>1880</v>
      </c>
    </row>
    <row r="31" spans="1:4" x14ac:dyDescent="0.25">
      <c r="A31" s="11">
        <v>10</v>
      </c>
      <c r="B31" s="25" t="s">
        <v>184</v>
      </c>
      <c r="C31" s="25" t="s">
        <v>185</v>
      </c>
      <c r="D31" s="6">
        <v>3500</v>
      </c>
    </row>
    <row r="32" spans="1:4" x14ac:dyDescent="0.25">
      <c r="A32" s="11">
        <v>10</v>
      </c>
      <c r="B32" s="26" t="s">
        <v>186</v>
      </c>
      <c r="C32" s="27" t="s">
        <v>187</v>
      </c>
      <c r="D32" s="6">
        <v>500</v>
      </c>
    </row>
    <row r="33" spans="1:4" x14ac:dyDescent="0.25">
      <c r="A33" s="11">
        <v>10</v>
      </c>
      <c r="B33" s="26" t="s">
        <v>188</v>
      </c>
      <c r="C33" s="27" t="s">
        <v>189</v>
      </c>
      <c r="D33" s="6">
        <v>0</v>
      </c>
    </row>
    <row r="34" spans="1:4" x14ac:dyDescent="0.25">
      <c r="A34" s="11">
        <v>11</v>
      </c>
      <c r="B34" s="25" t="s">
        <v>184</v>
      </c>
      <c r="C34" s="25" t="s">
        <v>185</v>
      </c>
      <c r="D34" s="6">
        <v>2400</v>
      </c>
    </row>
    <row r="35" spans="1:4" x14ac:dyDescent="0.25">
      <c r="A35" s="11">
        <v>11</v>
      </c>
      <c r="B35" s="26" t="s">
        <v>186</v>
      </c>
      <c r="C35" s="27" t="s">
        <v>187</v>
      </c>
      <c r="D35" s="6">
        <v>400</v>
      </c>
    </row>
    <row r="36" spans="1:4" x14ac:dyDescent="0.25">
      <c r="A36" s="11">
        <v>11</v>
      </c>
      <c r="B36" s="26" t="s">
        <v>188</v>
      </c>
      <c r="C36" s="27" t="s">
        <v>189</v>
      </c>
      <c r="D36" s="6">
        <v>3000</v>
      </c>
    </row>
    <row r="37" spans="1:4" x14ac:dyDescent="0.25">
      <c r="A37" s="11">
        <v>12</v>
      </c>
      <c r="B37" s="25" t="s">
        <v>184</v>
      </c>
      <c r="C37" s="25" t="s">
        <v>185</v>
      </c>
      <c r="D37" s="6">
        <v>2400</v>
      </c>
    </row>
    <row r="38" spans="1:4" x14ac:dyDescent="0.25">
      <c r="A38" s="11">
        <v>12</v>
      </c>
      <c r="B38" s="26" t="s">
        <v>186</v>
      </c>
      <c r="C38" s="27" t="s">
        <v>187</v>
      </c>
      <c r="D38" s="6">
        <v>400</v>
      </c>
    </row>
    <row r="39" spans="1:4" x14ac:dyDescent="0.25">
      <c r="A39" s="11">
        <v>12</v>
      </c>
      <c r="B39" s="26" t="s">
        <v>188</v>
      </c>
      <c r="C39" s="27" t="s">
        <v>189</v>
      </c>
      <c r="D39" s="6">
        <v>0</v>
      </c>
    </row>
    <row r="40" spans="1:4" x14ac:dyDescent="0.25">
      <c r="A40" s="11">
        <v>13</v>
      </c>
      <c r="B40" s="25" t="s">
        <v>184</v>
      </c>
      <c r="C40" s="25" t="s">
        <v>185</v>
      </c>
      <c r="D40" s="6">
        <v>700</v>
      </c>
    </row>
    <row r="41" spans="1:4" x14ac:dyDescent="0.25">
      <c r="A41" s="11">
        <v>13</v>
      </c>
      <c r="B41" s="26" t="s">
        <v>186</v>
      </c>
      <c r="C41" s="27" t="s">
        <v>187</v>
      </c>
      <c r="D41" s="6">
        <v>0</v>
      </c>
    </row>
    <row r="42" spans="1:4" x14ac:dyDescent="0.25">
      <c r="A42" s="11">
        <v>13</v>
      </c>
      <c r="B42" s="26" t="s">
        <v>188</v>
      </c>
      <c r="C42" s="27" t="s">
        <v>189</v>
      </c>
      <c r="D42" s="6">
        <v>1880</v>
      </c>
    </row>
    <row r="43" spans="1:4" x14ac:dyDescent="0.25">
      <c r="A43" s="11">
        <v>14</v>
      </c>
      <c r="B43" s="25" t="s">
        <v>184</v>
      </c>
      <c r="C43" s="25" t="s">
        <v>185</v>
      </c>
      <c r="D43" s="6">
        <v>850</v>
      </c>
    </row>
    <row r="44" spans="1:4" x14ac:dyDescent="0.25">
      <c r="A44" s="11">
        <v>14</v>
      </c>
      <c r="B44" s="26" t="s">
        <v>186</v>
      </c>
      <c r="C44" s="27" t="s">
        <v>187</v>
      </c>
      <c r="D44" s="6">
        <v>400</v>
      </c>
    </row>
    <row r="45" spans="1:4" x14ac:dyDescent="0.25">
      <c r="A45" s="11">
        <v>14</v>
      </c>
      <c r="B45" s="26" t="s">
        <v>188</v>
      </c>
      <c r="C45" s="27" t="s">
        <v>189</v>
      </c>
      <c r="D45" s="6">
        <v>2450</v>
      </c>
    </row>
    <row r="46" spans="1:4" x14ac:dyDescent="0.25">
      <c r="A46" s="11">
        <v>15</v>
      </c>
      <c r="B46" s="25" t="s">
        <v>184</v>
      </c>
      <c r="C46" s="25" t="s">
        <v>185</v>
      </c>
      <c r="D46" s="6">
        <v>6000</v>
      </c>
    </row>
    <row r="47" spans="1:4" x14ac:dyDescent="0.25">
      <c r="A47" s="11">
        <v>15</v>
      </c>
      <c r="B47" s="26" t="s">
        <v>186</v>
      </c>
      <c r="C47" s="27" t="s">
        <v>187</v>
      </c>
      <c r="D47" s="6">
        <v>400</v>
      </c>
    </row>
    <row r="48" spans="1:4" x14ac:dyDescent="0.25">
      <c r="A48" s="11">
        <v>15</v>
      </c>
      <c r="B48" s="26" t="s">
        <v>188</v>
      </c>
      <c r="C48" s="27" t="s">
        <v>189</v>
      </c>
      <c r="D48" s="6">
        <v>1500</v>
      </c>
    </row>
    <row r="49" spans="1:4" x14ac:dyDescent="0.25">
      <c r="A49" s="11">
        <v>16</v>
      </c>
      <c r="B49" s="25" t="s">
        <v>184</v>
      </c>
      <c r="C49" s="25" t="s">
        <v>185</v>
      </c>
      <c r="D49" s="6">
        <v>4800</v>
      </c>
    </row>
    <row r="50" spans="1:4" x14ac:dyDescent="0.25">
      <c r="A50" s="11">
        <v>16</v>
      </c>
      <c r="B50" s="26" t="s">
        <v>186</v>
      </c>
      <c r="C50" s="27" t="s">
        <v>187</v>
      </c>
      <c r="D50" s="6">
        <v>400</v>
      </c>
    </row>
    <row r="51" spans="1:4" x14ac:dyDescent="0.25">
      <c r="A51" s="11">
        <v>16</v>
      </c>
      <c r="B51" s="26" t="s">
        <v>188</v>
      </c>
      <c r="C51" s="27" t="s">
        <v>189</v>
      </c>
      <c r="D51" s="6">
        <v>1000</v>
      </c>
    </row>
    <row r="52" spans="1:4" x14ac:dyDescent="0.25">
      <c r="A52" s="11">
        <v>17</v>
      </c>
      <c r="B52" s="25" t="s">
        <v>184</v>
      </c>
      <c r="C52" s="25" t="s">
        <v>185</v>
      </c>
      <c r="D52" s="6">
        <v>700</v>
      </c>
    </row>
    <row r="53" spans="1:4" x14ac:dyDescent="0.25">
      <c r="A53" s="11">
        <v>17</v>
      </c>
      <c r="B53" s="26" t="s">
        <v>186</v>
      </c>
      <c r="C53" s="27" t="s">
        <v>187</v>
      </c>
      <c r="D53" s="6">
        <v>0</v>
      </c>
    </row>
    <row r="54" spans="1:4" x14ac:dyDescent="0.25">
      <c r="A54" s="11">
        <v>17</v>
      </c>
      <c r="B54" s="26" t="s">
        <v>188</v>
      </c>
      <c r="C54" s="27" t="s">
        <v>189</v>
      </c>
      <c r="D54" s="6">
        <v>1880</v>
      </c>
    </row>
    <row r="55" spans="1:4" x14ac:dyDescent="0.25">
      <c r="A55" s="11">
        <v>18</v>
      </c>
      <c r="B55" s="25" t="s">
        <v>184</v>
      </c>
      <c r="C55" s="25" t="s">
        <v>185</v>
      </c>
      <c r="D55" s="6">
        <v>1350</v>
      </c>
    </row>
    <row r="56" spans="1:4" x14ac:dyDescent="0.25">
      <c r="A56" s="11">
        <v>18</v>
      </c>
      <c r="B56" s="26" t="s">
        <v>186</v>
      </c>
      <c r="C56" s="27" t="s">
        <v>187</v>
      </c>
      <c r="D56" s="6">
        <v>0</v>
      </c>
    </row>
    <row r="57" spans="1:4" x14ac:dyDescent="0.25">
      <c r="A57" s="11">
        <v>18</v>
      </c>
      <c r="B57" s="26" t="s">
        <v>188</v>
      </c>
      <c r="C57" s="27" t="s">
        <v>189</v>
      </c>
      <c r="D57" s="6">
        <v>880</v>
      </c>
    </row>
    <row r="58" spans="1:4" x14ac:dyDescent="0.25">
      <c r="A58" s="11">
        <v>19</v>
      </c>
      <c r="B58" s="25" t="s">
        <v>184</v>
      </c>
      <c r="C58" s="25" t="s">
        <v>185</v>
      </c>
      <c r="D58" s="6">
        <v>0</v>
      </c>
    </row>
    <row r="59" spans="1:4" x14ac:dyDescent="0.25">
      <c r="A59" s="11">
        <v>19</v>
      </c>
      <c r="B59" s="26" t="s">
        <v>186</v>
      </c>
      <c r="C59" s="27" t="s">
        <v>187</v>
      </c>
      <c r="D59" s="6">
        <v>400</v>
      </c>
    </row>
    <row r="60" spans="1:4" x14ac:dyDescent="0.25">
      <c r="A60" s="11">
        <v>19</v>
      </c>
      <c r="B60" s="26" t="s">
        <v>188</v>
      </c>
      <c r="C60" s="27" t="s">
        <v>189</v>
      </c>
      <c r="D60" s="6">
        <v>1250</v>
      </c>
    </row>
    <row r="61" spans="1:4" x14ac:dyDescent="0.25">
      <c r="A61" s="11">
        <v>20</v>
      </c>
      <c r="B61" s="25" t="s">
        <v>184</v>
      </c>
      <c r="C61" s="25" t="s">
        <v>185</v>
      </c>
      <c r="D61" s="6">
        <v>1000</v>
      </c>
    </row>
    <row r="62" spans="1:4" x14ac:dyDescent="0.25">
      <c r="A62" s="11">
        <v>20</v>
      </c>
      <c r="B62" s="26" t="s">
        <v>186</v>
      </c>
      <c r="C62" s="27" t="s">
        <v>187</v>
      </c>
      <c r="D62" s="6">
        <v>0</v>
      </c>
    </row>
    <row r="63" spans="1:4" x14ac:dyDescent="0.25">
      <c r="A63" s="11">
        <v>20</v>
      </c>
      <c r="B63" s="26" t="s">
        <v>188</v>
      </c>
      <c r="C63" s="27" t="s">
        <v>189</v>
      </c>
      <c r="D63" s="6">
        <v>2350</v>
      </c>
    </row>
    <row r="64" spans="1:4" x14ac:dyDescent="0.25">
      <c r="A64" s="11">
        <v>21</v>
      </c>
      <c r="B64" s="25" t="s">
        <v>184</v>
      </c>
      <c r="C64" s="25" t="s">
        <v>185</v>
      </c>
      <c r="D64" s="6">
        <v>700</v>
      </c>
    </row>
    <row r="65" spans="1:4" x14ac:dyDescent="0.25">
      <c r="A65" s="11">
        <v>21</v>
      </c>
      <c r="B65" s="26" t="s">
        <v>186</v>
      </c>
      <c r="C65" s="27" t="s">
        <v>187</v>
      </c>
      <c r="D65" s="6">
        <v>300</v>
      </c>
    </row>
    <row r="66" spans="1:4" x14ac:dyDescent="0.25">
      <c r="A66" s="11">
        <v>21</v>
      </c>
      <c r="B66" s="26" t="s">
        <v>188</v>
      </c>
      <c r="C66" s="27" t="s">
        <v>189</v>
      </c>
      <c r="D66" s="6">
        <v>2730</v>
      </c>
    </row>
    <row r="67" spans="1:4" x14ac:dyDescent="0.25">
      <c r="A67" s="11">
        <v>22</v>
      </c>
      <c r="B67" s="25" t="s">
        <v>184</v>
      </c>
      <c r="C67" s="25" t="s">
        <v>185</v>
      </c>
      <c r="D67" s="6">
        <v>850</v>
      </c>
    </row>
    <row r="68" spans="1:4" x14ac:dyDescent="0.25">
      <c r="A68" s="11">
        <v>22</v>
      </c>
      <c r="B68" s="26" t="s">
        <v>186</v>
      </c>
      <c r="C68" s="27" t="s">
        <v>187</v>
      </c>
      <c r="D68" s="6">
        <v>400</v>
      </c>
    </row>
    <row r="69" spans="1:4" x14ac:dyDescent="0.25">
      <c r="A69" s="11">
        <v>22</v>
      </c>
      <c r="B69" s="26" t="s">
        <v>188</v>
      </c>
      <c r="C69" s="27" t="s">
        <v>189</v>
      </c>
      <c r="D69" s="6">
        <v>1500</v>
      </c>
    </row>
    <row r="70" spans="1:4" x14ac:dyDescent="0.25">
      <c r="A70" s="11">
        <v>23</v>
      </c>
      <c r="B70" s="25" t="s">
        <v>184</v>
      </c>
      <c r="C70" s="25" t="s">
        <v>185</v>
      </c>
      <c r="D70" s="6">
        <v>5400</v>
      </c>
    </row>
    <row r="71" spans="1:4" x14ac:dyDescent="0.25">
      <c r="A71" s="11">
        <v>23</v>
      </c>
      <c r="B71" s="26" t="s">
        <v>186</v>
      </c>
      <c r="C71" s="27" t="s">
        <v>187</v>
      </c>
      <c r="D71" s="6">
        <v>500</v>
      </c>
    </row>
    <row r="72" spans="1:4" x14ac:dyDescent="0.25">
      <c r="A72" s="11">
        <v>23</v>
      </c>
      <c r="B72" s="26" t="s">
        <v>188</v>
      </c>
      <c r="C72" s="27" t="s">
        <v>189</v>
      </c>
      <c r="D72" s="6">
        <v>1500</v>
      </c>
    </row>
    <row r="73" spans="1:4" x14ac:dyDescent="0.25">
      <c r="A73" s="11">
        <v>24</v>
      </c>
      <c r="B73" s="25" t="s">
        <v>184</v>
      </c>
      <c r="C73" s="25" t="s">
        <v>185</v>
      </c>
      <c r="D73" s="6">
        <v>4000</v>
      </c>
    </row>
    <row r="74" spans="1:4" x14ac:dyDescent="0.25">
      <c r="A74" s="11">
        <v>24</v>
      </c>
      <c r="B74" s="26" t="s">
        <v>186</v>
      </c>
      <c r="C74" s="27" t="s">
        <v>187</v>
      </c>
      <c r="D74" s="6">
        <v>400</v>
      </c>
    </row>
    <row r="75" spans="1:4" x14ac:dyDescent="0.25">
      <c r="A75" s="11">
        <v>24</v>
      </c>
      <c r="B75" s="26" t="s">
        <v>188</v>
      </c>
      <c r="C75" s="27" t="s">
        <v>189</v>
      </c>
      <c r="D75" s="6">
        <v>3900</v>
      </c>
    </row>
    <row r="76" spans="1:4" x14ac:dyDescent="0.25">
      <c r="A76" s="11">
        <v>25</v>
      </c>
      <c r="B76" s="25" t="s">
        <v>184</v>
      </c>
      <c r="C76" s="25" t="s">
        <v>185</v>
      </c>
      <c r="D76" s="6">
        <v>1700</v>
      </c>
    </row>
    <row r="77" spans="1:4" x14ac:dyDescent="0.25">
      <c r="A77" s="11">
        <v>25</v>
      </c>
      <c r="B77" s="26" t="s">
        <v>186</v>
      </c>
      <c r="C77" s="27" t="s">
        <v>187</v>
      </c>
      <c r="D77" s="6">
        <v>400</v>
      </c>
    </row>
    <row r="78" spans="1:4" x14ac:dyDescent="0.25">
      <c r="A78" s="11">
        <v>25</v>
      </c>
      <c r="B78" s="26" t="s">
        <v>188</v>
      </c>
      <c r="C78" s="27" t="s">
        <v>189</v>
      </c>
      <c r="D78" s="6">
        <v>900</v>
      </c>
    </row>
    <row r="79" spans="1:4" x14ac:dyDescent="0.25">
      <c r="A79" s="11">
        <v>26</v>
      </c>
      <c r="B79" s="25" t="s">
        <v>184</v>
      </c>
      <c r="C79" s="25" t="s">
        <v>185</v>
      </c>
      <c r="D79" s="6">
        <v>700</v>
      </c>
    </row>
    <row r="80" spans="1:4" x14ac:dyDescent="0.25">
      <c r="A80" s="11">
        <v>26</v>
      </c>
      <c r="B80" s="26" t="s">
        <v>186</v>
      </c>
      <c r="C80" s="27" t="s">
        <v>187</v>
      </c>
      <c r="D80" s="6">
        <v>300</v>
      </c>
    </row>
    <row r="81" spans="1:4" x14ac:dyDescent="0.25">
      <c r="A81" s="11">
        <v>26</v>
      </c>
      <c r="B81" s="26" t="s">
        <v>188</v>
      </c>
      <c r="C81" s="27" t="s">
        <v>189</v>
      </c>
      <c r="D81" s="6">
        <v>2730</v>
      </c>
    </row>
    <row r="82" spans="1:4" x14ac:dyDescent="0.25">
      <c r="A82" s="11">
        <v>27</v>
      </c>
      <c r="B82" s="25" t="s">
        <v>184</v>
      </c>
      <c r="C82" s="25" t="s">
        <v>185</v>
      </c>
      <c r="D82" s="6">
        <v>700</v>
      </c>
    </row>
    <row r="83" spans="1:4" x14ac:dyDescent="0.25">
      <c r="A83" s="11">
        <v>27</v>
      </c>
      <c r="B83" s="26" t="s">
        <v>186</v>
      </c>
      <c r="C83" s="27" t="s">
        <v>187</v>
      </c>
      <c r="D83" s="6">
        <v>300</v>
      </c>
    </row>
    <row r="84" spans="1:4" x14ac:dyDescent="0.25">
      <c r="A84" s="11">
        <v>27</v>
      </c>
      <c r="B84" s="26" t="s">
        <v>188</v>
      </c>
      <c r="C84" s="27" t="s">
        <v>189</v>
      </c>
      <c r="D84" s="6">
        <v>850</v>
      </c>
    </row>
    <row r="85" spans="1:4" x14ac:dyDescent="0.25">
      <c r="A85" s="11">
        <v>28</v>
      </c>
      <c r="B85" s="25" t="s">
        <v>184</v>
      </c>
      <c r="C85" s="25" t="s">
        <v>185</v>
      </c>
      <c r="D85" s="6">
        <v>1000</v>
      </c>
    </row>
    <row r="86" spans="1:4" x14ac:dyDescent="0.25">
      <c r="A86" s="11">
        <v>28</v>
      </c>
      <c r="B86" s="26" t="s">
        <v>186</v>
      </c>
      <c r="C86" s="27" t="s">
        <v>187</v>
      </c>
      <c r="D86" s="6">
        <v>400</v>
      </c>
    </row>
    <row r="87" spans="1:4" x14ac:dyDescent="0.25">
      <c r="A87" s="11">
        <v>28</v>
      </c>
      <c r="B87" s="26" t="s">
        <v>188</v>
      </c>
      <c r="C87" s="27" t="s">
        <v>189</v>
      </c>
      <c r="D87" s="6">
        <v>3200</v>
      </c>
    </row>
    <row r="88" spans="1:4" x14ac:dyDescent="0.25">
      <c r="A88" s="11">
        <v>29</v>
      </c>
      <c r="B88" s="25" t="s">
        <v>184</v>
      </c>
      <c r="C88" s="25" t="s">
        <v>185</v>
      </c>
      <c r="D88" s="6">
        <v>850</v>
      </c>
    </row>
    <row r="89" spans="1:4" x14ac:dyDescent="0.25">
      <c r="A89" s="11">
        <v>29</v>
      </c>
      <c r="B89" s="26" t="s">
        <v>186</v>
      </c>
      <c r="C89" s="27" t="s">
        <v>187</v>
      </c>
      <c r="D89" s="6">
        <v>400</v>
      </c>
    </row>
    <row r="90" spans="1:4" x14ac:dyDescent="0.25">
      <c r="A90" s="11">
        <v>29</v>
      </c>
      <c r="B90" s="26" t="s">
        <v>188</v>
      </c>
      <c r="C90" s="27" t="s">
        <v>189</v>
      </c>
      <c r="D90" s="6">
        <v>850</v>
      </c>
    </row>
    <row r="91" spans="1:4" x14ac:dyDescent="0.25">
      <c r="A91" s="11">
        <v>30</v>
      </c>
      <c r="B91" s="25" t="s">
        <v>184</v>
      </c>
      <c r="C91" s="25" t="s">
        <v>185</v>
      </c>
      <c r="D91" s="6">
        <v>0</v>
      </c>
    </row>
    <row r="92" spans="1:4" x14ac:dyDescent="0.25">
      <c r="A92" s="11">
        <v>30</v>
      </c>
      <c r="B92" s="26" t="s">
        <v>186</v>
      </c>
      <c r="C92" s="27" t="s">
        <v>187</v>
      </c>
      <c r="D92" s="6">
        <v>400</v>
      </c>
    </row>
    <row r="93" spans="1:4" x14ac:dyDescent="0.25">
      <c r="A93" s="11">
        <v>30</v>
      </c>
      <c r="B93" s="26" t="s">
        <v>188</v>
      </c>
      <c r="C93" s="27" t="s">
        <v>189</v>
      </c>
      <c r="D93" s="6">
        <v>0</v>
      </c>
    </row>
    <row r="94" spans="1:4" x14ac:dyDescent="0.25">
      <c r="A94" s="11">
        <v>31</v>
      </c>
      <c r="B94" s="25" t="s">
        <v>184</v>
      </c>
      <c r="C94" s="25" t="s">
        <v>185</v>
      </c>
      <c r="D94" s="6">
        <v>0</v>
      </c>
    </row>
    <row r="95" spans="1:4" x14ac:dyDescent="0.25">
      <c r="A95" s="11">
        <v>31</v>
      </c>
      <c r="B95" s="26" t="s">
        <v>186</v>
      </c>
      <c r="C95" s="27" t="s">
        <v>187</v>
      </c>
      <c r="D95" s="6">
        <v>300</v>
      </c>
    </row>
    <row r="96" spans="1:4" x14ac:dyDescent="0.25">
      <c r="A96" s="11">
        <v>31</v>
      </c>
      <c r="B96" s="26" t="s">
        <v>188</v>
      </c>
      <c r="C96" s="27" t="s">
        <v>189</v>
      </c>
      <c r="D96" s="6">
        <v>0</v>
      </c>
    </row>
    <row r="97" spans="1:4" x14ac:dyDescent="0.25">
      <c r="A97" s="11">
        <v>32</v>
      </c>
      <c r="B97" s="25" t="s">
        <v>184</v>
      </c>
      <c r="C97" s="25" t="s">
        <v>185</v>
      </c>
      <c r="D97" s="6">
        <v>0</v>
      </c>
    </row>
    <row r="98" spans="1:4" x14ac:dyDescent="0.25">
      <c r="A98" s="11">
        <v>32</v>
      </c>
      <c r="B98" s="26" t="s">
        <v>186</v>
      </c>
      <c r="C98" s="27" t="s">
        <v>187</v>
      </c>
      <c r="D98" s="6">
        <v>300</v>
      </c>
    </row>
    <row r="99" spans="1:4" x14ac:dyDescent="0.25">
      <c r="A99" s="11">
        <v>32</v>
      </c>
      <c r="B99" s="26" t="s">
        <v>188</v>
      </c>
      <c r="C99" s="27" t="s">
        <v>189</v>
      </c>
      <c r="D99" s="6">
        <v>0</v>
      </c>
    </row>
    <row r="100" spans="1:4" x14ac:dyDescent="0.25">
      <c r="A100" s="11">
        <v>33</v>
      </c>
      <c r="B100" s="25" t="s">
        <v>184</v>
      </c>
      <c r="C100" s="25" t="s">
        <v>185</v>
      </c>
      <c r="D100" s="6">
        <v>0</v>
      </c>
    </row>
    <row r="101" spans="1:4" x14ac:dyDescent="0.25">
      <c r="A101" s="11">
        <v>33</v>
      </c>
      <c r="B101" s="26" t="s">
        <v>186</v>
      </c>
      <c r="C101" s="27" t="s">
        <v>187</v>
      </c>
      <c r="D101" s="6">
        <v>400</v>
      </c>
    </row>
    <row r="102" spans="1:4" x14ac:dyDescent="0.25">
      <c r="A102" s="11">
        <v>33</v>
      </c>
      <c r="B102" s="26" t="s">
        <v>188</v>
      </c>
      <c r="C102" s="27" t="s">
        <v>189</v>
      </c>
      <c r="D102" s="6">
        <v>0</v>
      </c>
    </row>
    <row r="103" spans="1:4" x14ac:dyDescent="0.25">
      <c r="A103" s="11">
        <v>34</v>
      </c>
      <c r="B103" s="25" t="s">
        <v>184</v>
      </c>
      <c r="C103" s="25" t="s">
        <v>185</v>
      </c>
      <c r="D103" s="6">
        <v>0</v>
      </c>
    </row>
    <row r="104" spans="1:4" x14ac:dyDescent="0.25">
      <c r="A104" s="11">
        <v>34</v>
      </c>
      <c r="B104" s="26" t="s">
        <v>186</v>
      </c>
      <c r="C104" s="27" t="s">
        <v>187</v>
      </c>
      <c r="D104" s="6">
        <v>400</v>
      </c>
    </row>
    <row r="105" spans="1:4" x14ac:dyDescent="0.25">
      <c r="A105" s="11">
        <v>34</v>
      </c>
      <c r="B105" s="26" t="s">
        <v>188</v>
      </c>
      <c r="C105" s="27" t="s">
        <v>189</v>
      </c>
      <c r="D105" s="6">
        <v>0</v>
      </c>
    </row>
    <row r="106" spans="1:4" x14ac:dyDescent="0.25">
      <c r="A106" s="11">
        <v>35</v>
      </c>
      <c r="B106" s="25" t="s">
        <v>184</v>
      </c>
      <c r="C106" s="25" t="s">
        <v>185</v>
      </c>
      <c r="D106" s="6">
        <v>0</v>
      </c>
    </row>
    <row r="107" spans="1:4" x14ac:dyDescent="0.25">
      <c r="A107" s="11">
        <v>35</v>
      </c>
      <c r="B107" s="26" t="s">
        <v>186</v>
      </c>
      <c r="C107" s="27" t="s">
        <v>187</v>
      </c>
      <c r="D107" s="6">
        <v>400</v>
      </c>
    </row>
    <row r="108" spans="1:4" x14ac:dyDescent="0.25">
      <c r="A108" s="11">
        <v>35</v>
      </c>
      <c r="B108" s="26" t="s">
        <v>188</v>
      </c>
      <c r="C108" s="27" t="s">
        <v>189</v>
      </c>
      <c r="D108" s="6">
        <v>0</v>
      </c>
    </row>
    <row r="109" spans="1:4" x14ac:dyDescent="0.25">
      <c r="A109" s="11">
        <v>36</v>
      </c>
      <c r="B109" s="25" t="s">
        <v>184</v>
      </c>
      <c r="C109" s="25" t="s">
        <v>185</v>
      </c>
      <c r="D109" s="6">
        <v>0</v>
      </c>
    </row>
    <row r="110" spans="1:4" x14ac:dyDescent="0.25">
      <c r="A110" s="11">
        <v>36</v>
      </c>
      <c r="B110" s="26" t="s">
        <v>186</v>
      </c>
      <c r="C110" s="27" t="s">
        <v>187</v>
      </c>
      <c r="D110" s="6">
        <v>400</v>
      </c>
    </row>
    <row r="111" spans="1:4" x14ac:dyDescent="0.25">
      <c r="A111" s="11">
        <v>36</v>
      </c>
      <c r="B111" s="26" t="s">
        <v>188</v>
      </c>
      <c r="C111" s="27" t="s">
        <v>189</v>
      </c>
      <c r="D111" s="6">
        <v>0</v>
      </c>
    </row>
    <row r="112" spans="1:4" x14ac:dyDescent="0.25">
      <c r="A112" s="11">
        <v>37</v>
      </c>
      <c r="B112" s="25" t="s">
        <v>184</v>
      </c>
      <c r="C112" s="25" t="s">
        <v>185</v>
      </c>
      <c r="D112" s="6">
        <v>0</v>
      </c>
    </row>
    <row r="113" spans="1:4" x14ac:dyDescent="0.25">
      <c r="A113" s="11">
        <v>37</v>
      </c>
      <c r="B113" s="26" t="s">
        <v>186</v>
      </c>
      <c r="C113" s="27" t="s">
        <v>187</v>
      </c>
      <c r="D113" s="6">
        <v>400</v>
      </c>
    </row>
    <row r="114" spans="1:4" x14ac:dyDescent="0.25">
      <c r="A114" s="11">
        <v>37</v>
      </c>
      <c r="B114" s="26" t="s">
        <v>188</v>
      </c>
      <c r="C114" s="27" t="s">
        <v>189</v>
      </c>
      <c r="D114" s="6">
        <v>0</v>
      </c>
    </row>
    <row r="115" spans="1:4" x14ac:dyDescent="0.25">
      <c r="A115" s="11">
        <v>38</v>
      </c>
      <c r="B115" s="25" t="s">
        <v>184</v>
      </c>
      <c r="C115" s="25" t="s">
        <v>185</v>
      </c>
      <c r="D115" s="6">
        <v>0</v>
      </c>
    </row>
    <row r="116" spans="1:4" x14ac:dyDescent="0.25">
      <c r="A116" s="11">
        <v>38</v>
      </c>
      <c r="B116" s="26" t="s">
        <v>186</v>
      </c>
      <c r="C116" s="27" t="s">
        <v>187</v>
      </c>
      <c r="D116" s="6">
        <v>400</v>
      </c>
    </row>
    <row r="117" spans="1:4" x14ac:dyDescent="0.25">
      <c r="A117" s="11">
        <v>38</v>
      </c>
      <c r="B117" s="26" t="s">
        <v>188</v>
      </c>
      <c r="C117" s="27" t="s">
        <v>189</v>
      </c>
      <c r="D117" s="6">
        <v>0</v>
      </c>
    </row>
    <row r="118" spans="1:4" x14ac:dyDescent="0.25">
      <c r="A118" s="11">
        <v>39</v>
      </c>
      <c r="B118" s="25" t="s">
        <v>184</v>
      </c>
      <c r="C118" s="25" t="s">
        <v>185</v>
      </c>
      <c r="D118" s="6">
        <v>0</v>
      </c>
    </row>
    <row r="119" spans="1:4" x14ac:dyDescent="0.25">
      <c r="A119" s="11">
        <v>39</v>
      </c>
      <c r="B119" s="26" t="s">
        <v>186</v>
      </c>
      <c r="C119" s="27" t="s">
        <v>187</v>
      </c>
      <c r="D119" s="6">
        <v>300</v>
      </c>
    </row>
    <row r="120" spans="1:4" x14ac:dyDescent="0.25">
      <c r="A120" s="11">
        <v>39</v>
      </c>
      <c r="B120" s="26" t="s">
        <v>188</v>
      </c>
      <c r="C120" s="27" t="s">
        <v>189</v>
      </c>
      <c r="D120" s="6">
        <v>0</v>
      </c>
    </row>
    <row r="121" spans="1:4" x14ac:dyDescent="0.25">
      <c r="A121" s="11">
        <v>40</v>
      </c>
      <c r="B121" s="25" t="s">
        <v>184</v>
      </c>
      <c r="C121" s="25" t="s">
        <v>185</v>
      </c>
      <c r="D121" s="6">
        <v>0</v>
      </c>
    </row>
    <row r="122" spans="1:4" x14ac:dyDescent="0.25">
      <c r="A122" s="11">
        <v>40</v>
      </c>
      <c r="B122" s="26" t="s">
        <v>186</v>
      </c>
      <c r="C122" s="27" t="s">
        <v>187</v>
      </c>
      <c r="D122" s="6">
        <v>400</v>
      </c>
    </row>
    <row r="123" spans="1:4" x14ac:dyDescent="0.25">
      <c r="A123" s="11">
        <v>40</v>
      </c>
      <c r="B123" s="26" t="s">
        <v>188</v>
      </c>
      <c r="C123" s="27" t="s">
        <v>189</v>
      </c>
      <c r="D123" s="6">
        <v>0</v>
      </c>
    </row>
    <row r="124" spans="1:4" x14ac:dyDescent="0.25">
      <c r="A124" s="11">
        <v>41</v>
      </c>
      <c r="B124" s="25" t="s">
        <v>184</v>
      </c>
      <c r="C124" s="25" t="s">
        <v>185</v>
      </c>
      <c r="D124" s="6">
        <v>0</v>
      </c>
    </row>
    <row r="125" spans="1:4" x14ac:dyDescent="0.25">
      <c r="A125" s="11">
        <v>41</v>
      </c>
      <c r="B125" s="26" t="s">
        <v>186</v>
      </c>
      <c r="C125" s="27" t="s">
        <v>187</v>
      </c>
      <c r="D125" s="6">
        <v>400</v>
      </c>
    </row>
    <row r="126" spans="1:4" x14ac:dyDescent="0.25">
      <c r="A126" s="11">
        <v>41</v>
      </c>
      <c r="B126" s="26" t="s">
        <v>188</v>
      </c>
      <c r="C126" s="27" t="s">
        <v>189</v>
      </c>
      <c r="D126" s="6">
        <v>0</v>
      </c>
    </row>
    <row r="127" spans="1:4" x14ac:dyDescent="0.25">
      <c r="A127" s="11">
        <v>42</v>
      </c>
      <c r="B127" s="25" t="s">
        <v>184</v>
      </c>
      <c r="C127" s="25" t="s">
        <v>185</v>
      </c>
      <c r="D127" s="6">
        <v>0</v>
      </c>
    </row>
    <row r="128" spans="1:4" x14ac:dyDescent="0.25">
      <c r="A128" s="11">
        <v>42</v>
      </c>
      <c r="B128" s="26" t="s">
        <v>186</v>
      </c>
      <c r="C128" s="27" t="s">
        <v>187</v>
      </c>
      <c r="D128" s="6">
        <v>400</v>
      </c>
    </row>
    <row r="129" spans="1:4" x14ac:dyDescent="0.25">
      <c r="A129" s="11">
        <v>42</v>
      </c>
      <c r="B129" s="26" t="s">
        <v>188</v>
      </c>
      <c r="C129" s="27" t="s">
        <v>189</v>
      </c>
      <c r="D129" s="6">
        <v>0</v>
      </c>
    </row>
    <row r="130" spans="1:4" x14ac:dyDescent="0.25">
      <c r="A130" s="11">
        <v>43</v>
      </c>
      <c r="B130" s="25" t="s">
        <v>184</v>
      </c>
      <c r="C130" s="25" t="s">
        <v>185</v>
      </c>
      <c r="D130" s="6">
        <v>0</v>
      </c>
    </row>
    <row r="131" spans="1:4" x14ac:dyDescent="0.25">
      <c r="A131" s="11">
        <v>43</v>
      </c>
      <c r="B131" s="26" t="s">
        <v>186</v>
      </c>
      <c r="C131" s="27" t="s">
        <v>187</v>
      </c>
      <c r="D131" s="6">
        <v>400</v>
      </c>
    </row>
    <row r="132" spans="1:4" x14ac:dyDescent="0.25">
      <c r="A132" s="11">
        <v>43</v>
      </c>
      <c r="B132" s="26" t="s">
        <v>188</v>
      </c>
      <c r="C132" s="27" t="s">
        <v>189</v>
      </c>
      <c r="D132" s="6">
        <v>0</v>
      </c>
    </row>
    <row r="133" spans="1:4" x14ac:dyDescent="0.25">
      <c r="A133" s="11">
        <v>44</v>
      </c>
      <c r="B133" s="25" t="s">
        <v>184</v>
      </c>
      <c r="C133" s="25" t="s">
        <v>185</v>
      </c>
      <c r="D133" s="6">
        <v>0</v>
      </c>
    </row>
    <row r="134" spans="1:4" x14ac:dyDescent="0.25">
      <c r="A134" s="11">
        <v>44</v>
      </c>
      <c r="B134" s="26" t="s">
        <v>186</v>
      </c>
      <c r="C134" s="27" t="s">
        <v>187</v>
      </c>
      <c r="D134" s="6">
        <v>300</v>
      </c>
    </row>
    <row r="135" spans="1:4" x14ac:dyDescent="0.25">
      <c r="A135" s="11">
        <v>44</v>
      </c>
      <c r="B135" s="26" t="s">
        <v>188</v>
      </c>
      <c r="C135" s="27" t="s">
        <v>189</v>
      </c>
      <c r="D135" s="6">
        <v>0</v>
      </c>
    </row>
    <row r="136" spans="1:4" x14ac:dyDescent="0.25">
      <c r="A136" s="11">
        <v>45</v>
      </c>
      <c r="B136" s="25" t="s">
        <v>184</v>
      </c>
      <c r="C136" s="25" t="s">
        <v>185</v>
      </c>
      <c r="D136" s="6">
        <v>0</v>
      </c>
    </row>
    <row r="137" spans="1:4" x14ac:dyDescent="0.25">
      <c r="A137" s="11">
        <v>45</v>
      </c>
      <c r="B137" s="26" t="s">
        <v>186</v>
      </c>
      <c r="C137" s="27" t="s">
        <v>187</v>
      </c>
      <c r="D137" s="6">
        <v>400</v>
      </c>
    </row>
    <row r="138" spans="1:4" x14ac:dyDescent="0.25">
      <c r="A138" s="11">
        <v>45</v>
      </c>
      <c r="B138" s="26" t="s">
        <v>188</v>
      </c>
      <c r="C138" s="27" t="s">
        <v>189</v>
      </c>
      <c r="D138" s="6">
        <v>0</v>
      </c>
    </row>
    <row r="139" spans="1:4" x14ac:dyDescent="0.25">
      <c r="A139" s="11">
        <v>46</v>
      </c>
      <c r="B139" s="25" t="s">
        <v>184</v>
      </c>
      <c r="C139" s="25" t="s">
        <v>185</v>
      </c>
      <c r="D139" s="6">
        <v>0</v>
      </c>
    </row>
    <row r="140" spans="1:4" x14ac:dyDescent="0.25">
      <c r="A140" s="11">
        <v>46</v>
      </c>
      <c r="B140" s="26" t="s">
        <v>186</v>
      </c>
      <c r="C140" s="27" t="s">
        <v>187</v>
      </c>
      <c r="D140" s="6">
        <v>400</v>
      </c>
    </row>
    <row r="141" spans="1:4" x14ac:dyDescent="0.25">
      <c r="A141" s="11">
        <v>46</v>
      </c>
      <c r="B141" s="26" t="s">
        <v>188</v>
      </c>
      <c r="C141" s="27" t="s">
        <v>189</v>
      </c>
      <c r="D141" s="6">
        <v>0</v>
      </c>
    </row>
    <row r="142" spans="1:4" x14ac:dyDescent="0.25">
      <c r="A142" s="11">
        <v>47</v>
      </c>
      <c r="B142" s="25" t="s">
        <v>184</v>
      </c>
      <c r="C142" s="25" t="s">
        <v>185</v>
      </c>
      <c r="D142" s="6">
        <v>0</v>
      </c>
    </row>
    <row r="143" spans="1:4" x14ac:dyDescent="0.25">
      <c r="A143" s="11">
        <v>47</v>
      </c>
      <c r="B143" s="26" t="s">
        <v>186</v>
      </c>
      <c r="C143" s="27" t="s">
        <v>187</v>
      </c>
      <c r="D143" s="6">
        <v>300</v>
      </c>
    </row>
    <row r="144" spans="1:4" x14ac:dyDescent="0.25">
      <c r="A144" s="11">
        <v>47</v>
      </c>
      <c r="B144" s="26" t="s">
        <v>188</v>
      </c>
      <c r="C144" s="27" t="s">
        <v>189</v>
      </c>
      <c r="D144" s="6">
        <v>0</v>
      </c>
    </row>
    <row r="145" spans="1:4" x14ac:dyDescent="0.25">
      <c r="A145" s="11">
        <v>48</v>
      </c>
      <c r="B145" s="25" t="s">
        <v>184</v>
      </c>
      <c r="C145" s="25" t="s">
        <v>185</v>
      </c>
      <c r="D145" s="6">
        <v>0</v>
      </c>
    </row>
    <row r="146" spans="1:4" x14ac:dyDescent="0.25">
      <c r="A146" s="11">
        <v>48</v>
      </c>
      <c r="B146" s="26" t="s">
        <v>186</v>
      </c>
      <c r="C146" s="27" t="s">
        <v>187</v>
      </c>
      <c r="D146" s="6">
        <v>300</v>
      </c>
    </row>
    <row r="147" spans="1:4" x14ac:dyDescent="0.25">
      <c r="A147" s="11">
        <v>48</v>
      </c>
      <c r="B147" s="26" t="s">
        <v>188</v>
      </c>
      <c r="C147" s="27" t="s">
        <v>189</v>
      </c>
      <c r="D147" s="6">
        <v>2500</v>
      </c>
    </row>
    <row r="148" spans="1:4" x14ac:dyDescent="0.25">
      <c r="A148" s="11">
        <v>49</v>
      </c>
      <c r="B148" s="25" t="s">
        <v>184</v>
      </c>
      <c r="C148" s="25" t="s">
        <v>185</v>
      </c>
      <c r="D148" s="6">
        <v>0</v>
      </c>
    </row>
    <row r="149" spans="1:4" x14ac:dyDescent="0.25">
      <c r="A149" s="11">
        <v>49</v>
      </c>
      <c r="B149" s="26" t="s">
        <v>186</v>
      </c>
      <c r="C149" s="27" t="s">
        <v>187</v>
      </c>
      <c r="D149" s="6">
        <v>500</v>
      </c>
    </row>
    <row r="150" spans="1:4" x14ac:dyDescent="0.25">
      <c r="A150" s="11">
        <v>49</v>
      </c>
      <c r="B150" s="26" t="s">
        <v>188</v>
      </c>
      <c r="C150" s="27" t="s">
        <v>189</v>
      </c>
      <c r="D150" s="6">
        <v>0</v>
      </c>
    </row>
    <row r="151" spans="1:4" x14ac:dyDescent="0.25">
      <c r="A151" s="11">
        <v>50</v>
      </c>
      <c r="B151" s="25" t="s">
        <v>184</v>
      </c>
      <c r="C151" s="25" t="s">
        <v>185</v>
      </c>
      <c r="D151" s="6">
        <v>0</v>
      </c>
    </row>
    <row r="152" spans="1:4" x14ac:dyDescent="0.25">
      <c r="A152" s="11">
        <v>50</v>
      </c>
      <c r="B152" s="26" t="s">
        <v>186</v>
      </c>
      <c r="C152" s="27" t="s">
        <v>187</v>
      </c>
      <c r="D152" s="6">
        <v>400</v>
      </c>
    </row>
    <row r="153" spans="1:4" x14ac:dyDescent="0.25">
      <c r="A153" s="11">
        <v>50</v>
      </c>
      <c r="B153" s="26" t="s">
        <v>188</v>
      </c>
      <c r="C153" s="27" t="s">
        <v>189</v>
      </c>
      <c r="D153" s="6">
        <v>0</v>
      </c>
    </row>
    <row r="154" spans="1:4" x14ac:dyDescent="0.25">
      <c r="A154" s="28">
        <v>51</v>
      </c>
      <c r="B154" s="29" t="s">
        <v>184</v>
      </c>
      <c r="C154" s="29" t="s">
        <v>185</v>
      </c>
      <c r="D154" s="30">
        <v>0</v>
      </c>
    </row>
    <row r="155" spans="1:4" x14ac:dyDescent="0.25">
      <c r="A155" s="11">
        <v>51</v>
      </c>
      <c r="B155" s="26" t="s">
        <v>186</v>
      </c>
      <c r="C155" s="27" t="s">
        <v>187</v>
      </c>
      <c r="D155" s="6">
        <v>400</v>
      </c>
    </row>
    <row r="156" spans="1:4" x14ac:dyDescent="0.25">
      <c r="A156" s="11">
        <v>51</v>
      </c>
      <c r="B156" s="26" t="s">
        <v>188</v>
      </c>
      <c r="C156" s="27" t="s">
        <v>189</v>
      </c>
      <c r="D156" s="6">
        <v>0</v>
      </c>
    </row>
    <row r="157" spans="1:4" x14ac:dyDescent="0.25">
      <c r="A157" s="11">
        <v>52</v>
      </c>
      <c r="B157" s="25" t="s">
        <v>184</v>
      </c>
      <c r="C157" s="25" t="s">
        <v>185</v>
      </c>
      <c r="D157" s="6">
        <v>0</v>
      </c>
    </row>
    <row r="158" spans="1:4" x14ac:dyDescent="0.25">
      <c r="A158" s="11">
        <v>52</v>
      </c>
      <c r="B158" s="26" t="s">
        <v>186</v>
      </c>
      <c r="C158" s="27" t="s">
        <v>187</v>
      </c>
      <c r="D158" s="6">
        <v>300</v>
      </c>
    </row>
    <row r="159" spans="1:4" x14ac:dyDescent="0.25">
      <c r="A159" s="11">
        <v>52</v>
      </c>
      <c r="B159" s="26" t="s">
        <v>188</v>
      </c>
      <c r="C159" s="27" t="s">
        <v>189</v>
      </c>
      <c r="D159" s="6">
        <v>1000</v>
      </c>
    </row>
    <row r="160" spans="1:4" x14ac:dyDescent="0.25">
      <c r="A160" s="11">
        <v>53</v>
      </c>
      <c r="B160" s="25" t="s">
        <v>184</v>
      </c>
      <c r="C160" s="25" t="s">
        <v>185</v>
      </c>
      <c r="D160" s="6">
        <v>0</v>
      </c>
    </row>
    <row r="161" spans="1:4" x14ac:dyDescent="0.25">
      <c r="A161" s="11">
        <v>53</v>
      </c>
      <c r="B161" s="26" t="s">
        <v>186</v>
      </c>
      <c r="C161" s="27" t="s">
        <v>187</v>
      </c>
      <c r="D161" s="6">
        <v>300</v>
      </c>
    </row>
    <row r="162" spans="1:4" x14ac:dyDescent="0.25">
      <c r="A162" s="11">
        <v>53</v>
      </c>
      <c r="B162" s="26" t="s">
        <v>188</v>
      </c>
      <c r="C162" s="27" t="s">
        <v>189</v>
      </c>
      <c r="D162" s="6">
        <v>1000</v>
      </c>
    </row>
    <row r="163" spans="1:4" x14ac:dyDescent="0.25">
      <c r="A163" s="11">
        <v>54</v>
      </c>
      <c r="B163" s="25" t="s">
        <v>184</v>
      </c>
      <c r="C163" s="25" t="s">
        <v>185</v>
      </c>
      <c r="D163" s="6">
        <v>0</v>
      </c>
    </row>
    <row r="164" spans="1:4" x14ac:dyDescent="0.25">
      <c r="A164" s="11">
        <v>54</v>
      </c>
      <c r="B164" s="26" t="s">
        <v>186</v>
      </c>
      <c r="C164" s="27" t="s">
        <v>187</v>
      </c>
      <c r="D164" s="6">
        <v>300</v>
      </c>
    </row>
    <row r="165" spans="1:4" x14ac:dyDescent="0.25">
      <c r="A165" s="11">
        <v>54</v>
      </c>
      <c r="B165" s="26" t="s">
        <v>188</v>
      </c>
      <c r="C165" s="27" t="s">
        <v>189</v>
      </c>
      <c r="D165" s="6">
        <v>0</v>
      </c>
    </row>
    <row r="166" spans="1:4" x14ac:dyDescent="0.25">
      <c r="A166" s="11">
        <v>55</v>
      </c>
      <c r="B166" s="25" t="s">
        <v>184</v>
      </c>
      <c r="C166" s="25" t="s">
        <v>185</v>
      </c>
      <c r="D166" s="6">
        <v>0</v>
      </c>
    </row>
    <row r="167" spans="1:4" x14ac:dyDescent="0.25">
      <c r="A167" s="11">
        <v>55</v>
      </c>
      <c r="B167" s="26" t="s">
        <v>186</v>
      </c>
      <c r="C167" s="27" t="s">
        <v>187</v>
      </c>
      <c r="D167" s="6">
        <v>400</v>
      </c>
    </row>
    <row r="168" spans="1:4" x14ac:dyDescent="0.25">
      <c r="A168" s="11">
        <v>55</v>
      </c>
      <c r="B168" s="26" t="s">
        <v>188</v>
      </c>
      <c r="C168" s="27" t="s">
        <v>189</v>
      </c>
      <c r="D168" s="6">
        <v>0</v>
      </c>
    </row>
    <row r="169" spans="1:4" x14ac:dyDescent="0.25">
      <c r="A169" s="11">
        <v>56</v>
      </c>
      <c r="B169" s="25" t="s">
        <v>184</v>
      </c>
      <c r="C169" s="25" t="s">
        <v>185</v>
      </c>
      <c r="D169" s="6">
        <v>0</v>
      </c>
    </row>
    <row r="170" spans="1:4" x14ac:dyDescent="0.25">
      <c r="A170" s="11">
        <v>56</v>
      </c>
      <c r="B170" s="26" t="s">
        <v>186</v>
      </c>
      <c r="C170" s="27" t="s">
        <v>187</v>
      </c>
      <c r="D170" s="6">
        <v>400</v>
      </c>
    </row>
    <row r="171" spans="1:4" x14ac:dyDescent="0.25">
      <c r="A171" s="11">
        <v>56</v>
      </c>
      <c r="B171" s="26" t="s">
        <v>188</v>
      </c>
      <c r="C171" s="27" t="s">
        <v>189</v>
      </c>
      <c r="D171" s="6">
        <v>0</v>
      </c>
    </row>
    <row r="172" spans="1:4" x14ac:dyDescent="0.25">
      <c r="A172" s="11">
        <v>57</v>
      </c>
      <c r="B172" s="25" t="s">
        <v>184</v>
      </c>
      <c r="C172" s="25" t="s">
        <v>185</v>
      </c>
      <c r="D172" s="6">
        <v>0</v>
      </c>
    </row>
    <row r="173" spans="1:4" x14ac:dyDescent="0.25">
      <c r="A173" s="11">
        <v>57</v>
      </c>
      <c r="B173" s="26" t="s">
        <v>186</v>
      </c>
      <c r="C173" s="27" t="s">
        <v>187</v>
      </c>
      <c r="D173" s="6">
        <v>400</v>
      </c>
    </row>
    <row r="174" spans="1:4" x14ac:dyDescent="0.25">
      <c r="A174" s="11">
        <v>57</v>
      </c>
      <c r="B174" s="26" t="s">
        <v>188</v>
      </c>
      <c r="C174" s="27" t="s">
        <v>189</v>
      </c>
      <c r="D174" s="6">
        <v>0</v>
      </c>
    </row>
    <row r="175" spans="1:4" x14ac:dyDescent="0.25">
      <c r="A175" s="11">
        <v>58</v>
      </c>
      <c r="B175" s="25" t="s">
        <v>184</v>
      </c>
      <c r="C175" s="25" t="s">
        <v>185</v>
      </c>
      <c r="D175" s="6">
        <v>0</v>
      </c>
    </row>
    <row r="176" spans="1:4" x14ac:dyDescent="0.25">
      <c r="A176" s="11">
        <v>58</v>
      </c>
      <c r="B176" s="26" t="s">
        <v>186</v>
      </c>
      <c r="C176" s="27" t="s">
        <v>187</v>
      </c>
      <c r="D176" s="6">
        <v>400</v>
      </c>
    </row>
    <row r="177" spans="1:4" x14ac:dyDescent="0.25">
      <c r="A177" s="11">
        <v>58</v>
      </c>
      <c r="B177" s="26" t="s">
        <v>188</v>
      </c>
      <c r="C177" s="27" t="s">
        <v>189</v>
      </c>
      <c r="D177" s="6">
        <v>0</v>
      </c>
    </row>
    <row r="178" spans="1:4" x14ac:dyDescent="0.25">
      <c r="A178" s="11">
        <v>59</v>
      </c>
      <c r="B178" s="25" t="s">
        <v>184</v>
      </c>
      <c r="C178" s="25" t="s">
        <v>185</v>
      </c>
      <c r="D178" s="6">
        <v>0</v>
      </c>
    </row>
    <row r="179" spans="1:4" x14ac:dyDescent="0.25">
      <c r="A179" s="11">
        <v>59</v>
      </c>
      <c r="B179" s="26" t="s">
        <v>186</v>
      </c>
      <c r="C179" s="27" t="s">
        <v>187</v>
      </c>
      <c r="D179" s="6">
        <v>400</v>
      </c>
    </row>
    <row r="180" spans="1:4" x14ac:dyDescent="0.25">
      <c r="A180" s="11">
        <v>59</v>
      </c>
      <c r="B180" s="26" t="s">
        <v>188</v>
      </c>
      <c r="C180" s="27" t="s">
        <v>189</v>
      </c>
      <c r="D180" s="6">
        <v>0</v>
      </c>
    </row>
    <row r="181" spans="1:4" x14ac:dyDescent="0.25">
      <c r="A181" s="11">
        <v>60</v>
      </c>
      <c r="B181" s="25" t="s">
        <v>184</v>
      </c>
      <c r="C181" s="25" t="s">
        <v>185</v>
      </c>
      <c r="D181" s="6">
        <v>0</v>
      </c>
    </row>
    <row r="182" spans="1:4" x14ac:dyDescent="0.25">
      <c r="A182" s="11">
        <v>60</v>
      </c>
      <c r="B182" s="26" t="s">
        <v>186</v>
      </c>
      <c r="C182" s="27" t="s">
        <v>187</v>
      </c>
      <c r="D182" s="6">
        <v>400</v>
      </c>
    </row>
    <row r="183" spans="1:4" x14ac:dyDescent="0.25">
      <c r="A183" s="11">
        <v>60</v>
      </c>
      <c r="B183" s="26" t="s">
        <v>188</v>
      </c>
      <c r="C183" s="27" t="s">
        <v>189</v>
      </c>
      <c r="D183" s="6">
        <v>0</v>
      </c>
    </row>
    <row r="184" spans="1:4" x14ac:dyDescent="0.25">
      <c r="A184" s="11">
        <v>61</v>
      </c>
      <c r="B184" s="25" t="s">
        <v>184</v>
      </c>
      <c r="C184" s="25" t="s">
        <v>185</v>
      </c>
      <c r="D184" s="6">
        <v>700</v>
      </c>
    </row>
    <row r="185" spans="1:4" x14ac:dyDescent="0.25">
      <c r="A185" s="11">
        <v>61</v>
      </c>
      <c r="B185" s="26" t="s">
        <v>186</v>
      </c>
      <c r="C185" s="27" t="s">
        <v>187</v>
      </c>
      <c r="D185" s="6">
        <v>300</v>
      </c>
    </row>
    <row r="186" spans="1:4" x14ac:dyDescent="0.25">
      <c r="A186" s="11">
        <v>61</v>
      </c>
      <c r="B186" s="26" t="s">
        <v>188</v>
      </c>
      <c r="C186" s="27" t="s">
        <v>189</v>
      </c>
      <c r="D186" s="6">
        <v>2700</v>
      </c>
    </row>
    <row r="187" spans="1:4" x14ac:dyDescent="0.25">
      <c r="A187" s="11">
        <v>62</v>
      </c>
      <c r="B187" s="25" t="s">
        <v>184</v>
      </c>
      <c r="C187" s="25" t="s">
        <v>185</v>
      </c>
      <c r="D187" s="6">
        <v>700</v>
      </c>
    </row>
    <row r="188" spans="1:4" x14ac:dyDescent="0.25">
      <c r="A188" s="11">
        <v>62</v>
      </c>
      <c r="B188" s="26" t="s">
        <v>186</v>
      </c>
      <c r="C188" s="27" t="s">
        <v>187</v>
      </c>
      <c r="D188" s="6">
        <v>0</v>
      </c>
    </row>
    <row r="189" spans="1:4" x14ac:dyDescent="0.25">
      <c r="A189" s="11">
        <v>62</v>
      </c>
      <c r="B189" s="26" t="s">
        <v>188</v>
      </c>
      <c r="C189" s="27" t="s">
        <v>189</v>
      </c>
      <c r="D189" s="6">
        <v>1520</v>
      </c>
    </row>
    <row r="190" spans="1:4" x14ac:dyDescent="0.25">
      <c r="A190" s="11">
        <v>63</v>
      </c>
      <c r="B190" s="25" t="s">
        <v>184</v>
      </c>
      <c r="C190" s="25" t="s">
        <v>185</v>
      </c>
      <c r="D190" s="6">
        <v>1000</v>
      </c>
    </row>
    <row r="191" spans="1:4" x14ac:dyDescent="0.25">
      <c r="A191" s="11">
        <v>63</v>
      </c>
      <c r="B191" s="26" t="s">
        <v>186</v>
      </c>
      <c r="C191" s="27" t="s">
        <v>187</v>
      </c>
      <c r="D191" s="6">
        <v>400</v>
      </c>
    </row>
    <row r="192" spans="1:4" x14ac:dyDescent="0.25">
      <c r="A192" s="11">
        <v>63</v>
      </c>
      <c r="B192" s="26" t="s">
        <v>188</v>
      </c>
      <c r="C192" s="27" t="s">
        <v>189</v>
      </c>
      <c r="D192" s="6">
        <v>4950</v>
      </c>
    </row>
    <row r="193" spans="1:4" x14ac:dyDescent="0.25">
      <c r="A193" s="11">
        <v>64</v>
      </c>
      <c r="B193" s="25" t="s">
        <v>184</v>
      </c>
      <c r="C193" s="25" t="s">
        <v>185</v>
      </c>
      <c r="D193" s="6">
        <v>1000</v>
      </c>
    </row>
    <row r="194" spans="1:4" x14ac:dyDescent="0.25">
      <c r="A194" s="11">
        <v>64</v>
      </c>
      <c r="B194" s="26" t="s">
        <v>186</v>
      </c>
      <c r="C194" s="27" t="s">
        <v>187</v>
      </c>
      <c r="D194" s="6">
        <v>0</v>
      </c>
    </row>
    <row r="195" spans="1:4" x14ac:dyDescent="0.25">
      <c r="A195" s="11">
        <v>64</v>
      </c>
      <c r="B195" s="26" t="s">
        <v>188</v>
      </c>
      <c r="C195" s="27" t="s">
        <v>189</v>
      </c>
      <c r="D195" s="6">
        <v>0</v>
      </c>
    </row>
    <row r="196" spans="1:4" x14ac:dyDescent="0.25">
      <c r="A196" s="11">
        <v>65</v>
      </c>
      <c r="B196" s="25" t="s">
        <v>184</v>
      </c>
      <c r="C196" s="25" t="s">
        <v>185</v>
      </c>
      <c r="D196" s="6">
        <v>1000</v>
      </c>
    </row>
    <row r="197" spans="1:4" x14ac:dyDescent="0.25">
      <c r="A197" s="11">
        <v>65</v>
      </c>
      <c r="B197" s="26" t="s">
        <v>186</v>
      </c>
      <c r="C197" s="27" t="s">
        <v>187</v>
      </c>
      <c r="D197" s="6">
        <v>500</v>
      </c>
    </row>
    <row r="198" spans="1:4" x14ac:dyDescent="0.25">
      <c r="A198" s="11">
        <v>65</v>
      </c>
      <c r="B198" s="26" t="s">
        <v>188</v>
      </c>
      <c r="C198" s="27" t="s">
        <v>189</v>
      </c>
      <c r="D198" s="6">
        <v>0</v>
      </c>
    </row>
    <row r="199" spans="1:4" x14ac:dyDescent="0.25">
      <c r="A199" s="11">
        <v>66</v>
      </c>
      <c r="B199" s="25" t="s">
        <v>184</v>
      </c>
      <c r="C199" s="25" t="s">
        <v>185</v>
      </c>
      <c r="D199" s="6">
        <v>1700</v>
      </c>
    </row>
    <row r="200" spans="1:4" x14ac:dyDescent="0.25">
      <c r="A200" s="11">
        <v>66</v>
      </c>
      <c r="B200" s="26" t="s">
        <v>186</v>
      </c>
      <c r="C200" s="27" t="s">
        <v>187</v>
      </c>
      <c r="D200" s="6">
        <v>0</v>
      </c>
    </row>
    <row r="201" spans="1:4" x14ac:dyDescent="0.25">
      <c r="A201" s="11">
        <v>66</v>
      </c>
      <c r="B201" s="26" t="s">
        <v>188</v>
      </c>
      <c r="C201" s="27" t="s">
        <v>189</v>
      </c>
      <c r="D201" s="6">
        <v>0</v>
      </c>
    </row>
    <row r="202" spans="1:4" x14ac:dyDescent="0.25">
      <c r="A202" s="11">
        <v>67</v>
      </c>
      <c r="B202" s="25" t="s">
        <v>184</v>
      </c>
      <c r="C202" s="25" t="s">
        <v>185</v>
      </c>
      <c r="D202" s="6">
        <v>0</v>
      </c>
    </row>
    <row r="203" spans="1:4" x14ac:dyDescent="0.25">
      <c r="A203" s="11">
        <v>67</v>
      </c>
      <c r="B203" s="26" t="s">
        <v>186</v>
      </c>
      <c r="C203" s="27" t="s">
        <v>187</v>
      </c>
      <c r="D203" s="6">
        <v>300</v>
      </c>
    </row>
    <row r="204" spans="1:4" x14ac:dyDescent="0.25">
      <c r="A204" s="11">
        <v>67</v>
      </c>
      <c r="B204" s="26" t="s">
        <v>188</v>
      </c>
      <c r="C204" s="27" t="s">
        <v>189</v>
      </c>
      <c r="D204" s="6">
        <v>0</v>
      </c>
    </row>
    <row r="205" spans="1:4" x14ac:dyDescent="0.25">
      <c r="A205" s="11">
        <v>68</v>
      </c>
      <c r="B205" s="25" t="s">
        <v>184</v>
      </c>
      <c r="C205" s="25" t="s">
        <v>185</v>
      </c>
      <c r="D205" s="6">
        <v>0</v>
      </c>
    </row>
    <row r="206" spans="1:4" x14ac:dyDescent="0.25">
      <c r="A206" s="11">
        <v>68</v>
      </c>
      <c r="B206" s="26" t="s">
        <v>186</v>
      </c>
      <c r="C206" s="27" t="s">
        <v>187</v>
      </c>
      <c r="D206" s="6">
        <v>300</v>
      </c>
    </row>
    <row r="207" spans="1:4" x14ac:dyDescent="0.25">
      <c r="A207" s="11">
        <v>68</v>
      </c>
      <c r="B207" s="26" t="s">
        <v>188</v>
      </c>
      <c r="C207" s="27" t="s">
        <v>189</v>
      </c>
      <c r="D207" s="6">
        <v>1000</v>
      </c>
    </row>
    <row r="208" spans="1:4" x14ac:dyDescent="0.25">
      <c r="A208" s="11">
        <v>69</v>
      </c>
      <c r="B208" s="25" t="s">
        <v>184</v>
      </c>
      <c r="C208" s="25" t="s">
        <v>185</v>
      </c>
      <c r="D208" s="6">
        <v>0</v>
      </c>
    </row>
    <row r="209" spans="1:4" x14ac:dyDescent="0.25">
      <c r="A209" s="11">
        <v>69</v>
      </c>
      <c r="B209" s="26" t="s">
        <v>186</v>
      </c>
      <c r="C209" s="27" t="s">
        <v>187</v>
      </c>
      <c r="D209" s="6">
        <v>400</v>
      </c>
    </row>
    <row r="210" spans="1:4" x14ac:dyDescent="0.25">
      <c r="A210" s="11">
        <v>69</v>
      </c>
      <c r="B210" s="26" t="s">
        <v>188</v>
      </c>
      <c r="C210" s="27" t="s">
        <v>189</v>
      </c>
      <c r="D210" s="6">
        <v>0</v>
      </c>
    </row>
    <row r="211" spans="1:4" x14ac:dyDescent="0.25">
      <c r="A211" s="11">
        <v>70</v>
      </c>
      <c r="B211" s="25" t="s">
        <v>184</v>
      </c>
      <c r="C211" s="25" t="s">
        <v>185</v>
      </c>
      <c r="D211" s="6">
        <v>0</v>
      </c>
    </row>
    <row r="212" spans="1:4" x14ac:dyDescent="0.25">
      <c r="A212" s="11">
        <v>70</v>
      </c>
      <c r="B212" s="26" t="s">
        <v>186</v>
      </c>
      <c r="C212" s="27" t="s">
        <v>187</v>
      </c>
      <c r="D212" s="6">
        <v>400</v>
      </c>
    </row>
    <row r="213" spans="1:4" x14ac:dyDescent="0.25">
      <c r="A213" s="11">
        <v>70</v>
      </c>
      <c r="B213" s="26" t="s">
        <v>188</v>
      </c>
      <c r="C213" s="27" t="s">
        <v>189</v>
      </c>
      <c r="D213" s="6">
        <v>0</v>
      </c>
    </row>
    <row r="214" spans="1:4" x14ac:dyDescent="0.25">
      <c r="A214" s="11">
        <v>71</v>
      </c>
      <c r="B214" s="25" t="s">
        <v>184</v>
      </c>
      <c r="C214" s="25" t="s">
        <v>185</v>
      </c>
      <c r="D214" s="6">
        <v>0</v>
      </c>
    </row>
    <row r="215" spans="1:4" x14ac:dyDescent="0.25">
      <c r="A215" s="11">
        <v>71</v>
      </c>
      <c r="B215" s="26" t="s">
        <v>186</v>
      </c>
      <c r="C215" s="27" t="s">
        <v>187</v>
      </c>
      <c r="D215" s="6">
        <v>400</v>
      </c>
    </row>
    <row r="216" spans="1:4" x14ac:dyDescent="0.25">
      <c r="A216" s="11">
        <v>71</v>
      </c>
      <c r="B216" s="26" t="s">
        <v>188</v>
      </c>
      <c r="C216" s="27" t="s">
        <v>189</v>
      </c>
      <c r="D216" s="6">
        <v>0</v>
      </c>
    </row>
    <row r="217" spans="1:4" x14ac:dyDescent="0.25">
      <c r="A217" s="11">
        <v>72</v>
      </c>
      <c r="B217" s="25" t="s">
        <v>184</v>
      </c>
      <c r="C217" s="25" t="s">
        <v>185</v>
      </c>
      <c r="D217" s="6">
        <v>0</v>
      </c>
    </row>
    <row r="218" spans="1:4" x14ac:dyDescent="0.25">
      <c r="A218" s="11">
        <v>72</v>
      </c>
      <c r="B218" s="26" t="s">
        <v>186</v>
      </c>
      <c r="C218" s="27" t="s">
        <v>187</v>
      </c>
      <c r="D218" s="6">
        <v>400</v>
      </c>
    </row>
    <row r="219" spans="1:4" x14ac:dyDescent="0.25">
      <c r="A219" s="11">
        <v>72</v>
      </c>
      <c r="B219" s="26" t="s">
        <v>188</v>
      </c>
      <c r="C219" s="27" t="s">
        <v>189</v>
      </c>
      <c r="D219" s="6">
        <v>0</v>
      </c>
    </row>
    <row r="220" spans="1:4" x14ac:dyDescent="0.25">
      <c r="A220" s="11">
        <v>73</v>
      </c>
      <c r="B220" s="25" t="s">
        <v>184</v>
      </c>
      <c r="C220" s="25" t="s">
        <v>185</v>
      </c>
      <c r="D220" s="6">
        <v>0</v>
      </c>
    </row>
    <row r="221" spans="1:4" x14ac:dyDescent="0.25">
      <c r="A221" s="11">
        <v>73</v>
      </c>
      <c r="B221" s="26" t="s">
        <v>186</v>
      </c>
      <c r="C221" s="27" t="s">
        <v>187</v>
      </c>
      <c r="D221" s="6">
        <v>400</v>
      </c>
    </row>
    <row r="222" spans="1:4" x14ac:dyDescent="0.25">
      <c r="A222" s="11">
        <v>73</v>
      </c>
      <c r="B222" s="26" t="s">
        <v>188</v>
      </c>
      <c r="C222" s="27" t="s">
        <v>189</v>
      </c>
      <c r="D222" s="6">
        <v>0</v>
      </c>
    </row>
    <row r="223" spans="1:4" x14ac:dyDescent="0.25">
      <c r="A223" s="11">
        <v>74</v>
      </c>
      <c r="B223" s="25" t="s">
        <v>184</v>
      </c>
      <c r="C223" s="25" t="s">
        <v>185</v>
      </c>
      <c r="D223" s="6">
        <v>0</v>
      </c>
    </row>
    <row r="224" spans="1:4" x14ac:dyDescent="0.25">
      <c r="A224" s="11">
        <v>74</v>
      </c>
      <c r="B224" s="26" t="s">
        <v>186</v>
      </c>
      <c r="C224" s="27" t="s">
        <v>187</v>
      </c>
      <c r="D224" s="6">
        <v>400</v>
      </c>
    </row>
    <row r="225" spans="1:4" x14ac:dyDescent="0.25">
      <c r="A225" s="11">
        <v>74</v>
      </c>
      <c r="B225" s="26" t="s">
        <v>188</v>
      </c>
      <c r="C225" s="27" t="s">
        <v>189</v>
      </c>
      <c r="D225" s="6">
        <v>0</v>
      </c>
    </row>
    <row r="226" spans="1:4" x14ac:dyDescent="0.25">
      <c r="A226" s="11">
        <v>75</v>
      </c>
      <c r="B226" s="25" t="s">
        <v>184</v>
      </c>
      <c r="C226" s="25" t="s">
        <v>185</v>
      </c>
      <c r="D226" s="6">
        <v>2850</v>
      </c>
    </row>
    <row r="227" spans="1:4" x14ac:dyDescent="0.25">
      <c r="A227" s="11">
        <v>75</v>
      </c>
      <c r="B227" s="26" t="s">
        <v>186</v>
      </c>
      <c r="C227" s="27" t="s">
        <v>187</v>
      </c>
      <c r="D227" s="6">
        <v>300</v>
      </c>
    </row>
    <row r="228" spans="1:4" x14ac:dyDescent="0.25">
      <c r="A228" s="11">
        <v>75</v>
      </c>
      <c r="B228" s="26" t="s">
        <v>188</v>
      </c>
      <c r="C228" s="27" t="s">
        <v>189</v>
      </c>
      <c r="D228" s="6">
        <v>6700</v>
      </c>
    </row>
    <row r="229" spans="1:4" x14ac:dyDescent="0.25">
      <c r="A229" s="11">
        <v>76</v>
      </c>
      <c r="B229" s="25" t="s">
        <v>184</v>
      </c>
      <c r="C229" s="25" t="s">
        <v>185</v>
      </c>
      <c r="D229" s="6">
        <v>2850</v>
      </c>
    </row>
    <row r="230" spans="1:4" x14ac:dyDescent="0.25">
      <c r="A230" s="11">
        <v>76</v>
      </c>
      <c r="B230" s="26" t="s">
        <v>186</v>
      </c>
      <c r="C230" s="27" t="s">
        <v>187</v>
      </c>
      <c r="D230" s="6">
        <v>300</v>
      </c>
    </row>
    <row r="231" spans="1:4" x14ac:dyDescent="0.25">
      <c r="A231" s="11">
        <v>76</v>
      </c>
      <c r="B231" s="26" t="s">
        <v>188</v>
      </c>
      <c r="C231" s="27" t="s">
        <v>189</v>
      </c>
      <c r="D231" s="6">
        <v>3000</v>
      </c>
    </row>
    <row r="232" spans="1:4" x14ac:dyDescent="0.25">
      <c r="A232" s="11">
        <v>77</v>
      </c>
      <c r="B232" s="25" t="s">
        <v>184</v>
      </c>
      <c r="C232" s="25" t="s">
        <v>185</v>
      </c>
      <c r="D232" s="6">
        <v>2000</v>
      </c>
    </row>
    <row r="233" spans="1:4" x14ac:dyDescent="0.25">
      <c r="A233" s="11">
        <v>77</v>
      </c>
      <c r="B233" s="26" t="s">
        <v>186</v>
      </c>
      <c r="C233" s="27" t="s">
        <v>187</v>
      </c>
      <c r="D233" s="6">
        <v>400</v>
      </c>
    </row>
    <row r="234" spans="1:4" x14ac:dyDescent="0.25">
      <c r="A234" s="11">
        <v>77</v>
      </c>
      <c r="B234" s="26" t="s">
        <v>188</v>
      </c>
      <c r="C234" s="27" t="s">
        <v>189</v>
      </c>
      <c r="D234" s="6">
        <v>3500</v>
      </c>
    </row>
    <row r="235" spans="1:4" x14ac:dyDescent="0.25">
      <c r="A235" s="11">
        <v>78</v>
      </c>
      <c r="B235" s="25" t="s">
        <v>184</v>
      </c>
      <c r="C235" s="25" t="s">
        <v>185</v>
      </c>
      <c r="D235" s="6">
        <v>1900</v>
      </c>
    </row>
    <row r="236" spans="1:4" x14ac:dyDescent="0.25">
      <c r="A236" s="11">
        <v>78</v>
      </c>
      <c r="B236" s="26" t="s">
        <v>186</v>
      </c>
      <c r="C236" s="27" t="s">
        <v>187</v>
      </c>
      <c r="D236" s="6">
        <v>300</v>
      </c>
    </row>
    <row r="237" spans="1:4" x14ac:dyDescent="0.25">
      <c r="A237" s="11">
        <v>78</v>
      </c>
      <c r="B237" s="26" t="s">
        <v>188</v>
      </c>
      <c r="C237" s="27" t="s">
        <v>189</v>
      </c>
      <c r="D237" s="6">
        <v>1500</v>
      </c>
    </row>
    <row r="238" spans="1:4" x14ac:dyDescent="0.25">
      <c r="A238" s="11">
        <v>79</v>
      </c>
      <c r="B238" s="25" t="s">
        <v>184</v>
      </c>
      <c r="C238" s="25" t="s">
        <v>185</v>
      </c>
      <c r="D238" s="6">
        <v>1000</v>
      </c>
    </row>
    <row r="239" spans="1:4" x14ac:dyDescent="0.25">
      <c r="A239" s="11">
        <v>79</v>
      </c>
      <c r="B239" s="26" t="s">
        <v>186</v>
      </c>
      <c r="C239" s="27" t="s">
        <v>187</v>
      </c>
      <c r="D239" s="6">
        <v>400</v>
      </c>
    </row>
    <row r="240" spans="1:4" x14ac:dyDescent="0.25">
      <c r="A240" s="11">
        <v>79</v>
      </c>
      <c r="B240" s="26" t="s">
        <v>188</v>
      </c>
      <c r="C240" s="27" t="s">
        <v>189</v>
      </c>
      <c r="D240" s="6">
        <v>2780</v>
      </c>
    </row>
    <row r="241" spans="1:4" x14ac:dyDescent="0.25">
      <c r="A241" s="11">
        <v>80</v>
      </c>
      <c r="B241" s="25" t="s">
        <v>184</v>
      </c>
      <c r="C241" s="25" t="s">
        <v>185</v>
      </c>
      <c r="D241" s="6">
        <v>1350</v>
      </c>
    </row>
    <row r="242" spans="1:4" x14ac:dyDescent="0.25">
      <c r="A242" s="11">
        <v>80</v>
      </c>
      <c r="B242" s="26" t="s">
        <v>186</v>
      </c>
      <c r="C242" s="27" t="s">
        <v>187</v>
      </c>
      <c r="D242" s="6">
        <v>500</v>
      </c>
    </row>
    <row r="243" spans="1:4" x14ac:dyDescent="0.25">
      <c r="A243" s="11">
        <v>80</v>
      </c>
      <c r="B243" s="26" t="s">
        <v>188</v>
      </c>
      <c r="C243" s="27" t="s">
        <v>189</v>
      </c>
      <c r="D243" s="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108</v>
      </c>
    </row>
    <row r="3" spans="1:2" x14ac:dyDescent="0.25">
      <c r="A3" s="1" t="s">
        <v>104</v>
      </c>
      <c r="B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53.28515625" bestFit="1" customWidth="1"/>
  </cols>
  <sheetData>
    <row r="1" spans="1:2" hidden="1" x14ac:dyDescent="0.25">
      <c r="B1" t="s">
        <v>14</v>
      </c>
    </row>
    <row r="2" spans="1:2" hidden="1" x14ac:dyDescent="0.25">
      <c r="B2" t="s">
        <v>110</v>
      </c>
    </row>
    <row r="3" spans="1:2" x14ac:dyDescent="0.25">
      <c r="A3" s="1" t="s">
        <v>104</v>
      </c>
      <c r="B3" s="1" t="s">
        <v>111</v>
      </c>
    </row>
    <row r="4" spans="1:2" x14ac:dyDescent="0.25">
      <c r="A4">
        <v>1</v>
      </c>
      <c r="B4" s="7" t="s">
        <v>182</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Tabla_267039</vt:lpstr>
      <vt:lpstr>Tabla_267040</vt:lpstr>
      <vt:lpstr>Tabla_267041</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2019-03-21T22:43:12Z</dcterms:created>
  <dcterms:modified xsi:type="dcterms:W3CDTF">2019-05-21T19:16:09Z</dcterms:modified>
</cp:coreProperties>
</file>