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0610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Hidden_1!$A$1:$A$2</definedName>
    <definedName name="Hidden_15">[1]Hidden_1!$A$1:$A$2</definedName>
  </definedNames>
  <calcPr calcId="124519"/>
</workbook>
</file>

<file path=xl/sharedStrings.xml><?xml version="1.0" encoding="utf-8"?>
<sst xmlns="http://schemas.openxmlformats.org/spreadsheetml/2006/main" count="213" uniqueCount="121">
  <si>
    <t>37801</t>
  </si>
  <si>
    <t>TÍTULO</t>
  </si>
  <si>
    <t>NOMBRE CORTO</t>
  </si>
  <si>
    <t>DESCRIPCIÓN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</si>
  <si>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</si>
  <si>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</si>
  <si>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</si>
  <si>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</si>
  <si>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</si>
  <si>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</si>
  <si>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</si>
  <si>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</si>
  <si>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</si>
  <si>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</si>
  <si>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</si>
  <si>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</si>
  <si>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</si>
  <si>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</si>
  <si>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</si>
  <si>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</si>
  <si>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</si>
  <si>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</si>
  <si>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</si>
  <si>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</si>
  <si>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</si>
  <si>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</si>
  <si>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</si>
  <si>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</si>
  <si>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</si>
  <si>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</si>
  <si>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</si>
  <si>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</si>
  <si>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</si>
  <si>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</si>
  <si>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</si>
  <si>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</si>
  <si>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</si>
  <si>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</si>
  <si>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</si>
  <si>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</si>
  <si>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</si>
  <si>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</si>
  <si>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</si>
  <si>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</si>
  <si>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</si>
  <si>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</si>
  <si>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</si>
  <si>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</si>
  <si>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</si>
  <si>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</si>
  <si>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</si>
  <si>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</si>
  <si>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</si>
  <si>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</si>
  <si>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</si>
  <si>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</si>
  <si>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</si>
  <si>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</si>
  <si>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</si>
  <si>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</si>
  <si>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</si>
  <si>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</si>
  <si>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</si>
  <si>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</si>
  <si>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</si>
  <si>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</si>
  <si>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</si>
  <si>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</si>
  <si>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</si>
  <si>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</si>
  <si>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</si>
  <si>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</si>
  <si>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</si>
  <si>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</si>
  <si>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</si>
  <si>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</si>
  <si>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</si>
  <si>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01de Enero al 31 de Diciembre 2016</t>
  </si>
  <si>
    <t>Auditoría externa</t>
  </si>
  <si>
    <t>2da revisión a los informes trimestralesdel ejercicio 2016</t>
  </si>
  <si>
    <t>01 de Enero al 31 de Marzo</t>
  </si>
  <si>
    <t>Auditoría interna</t>
  </si>
  <si>
    <t>Cuenta de Balance y Resultados,contratos,convenios e intercambios</t>
  </si>
  <si>
    <t>01 de Abril al 30 de Junio</t>
  </si>
  <si>
    <t>01 de Julio al 30 de Septiembre</t>
  </si>
  <si>
    <t>01 de Enero al 31 de Diciembre</t>
  </si>
  <si>
    <t>Auditoria Financiera Trimestral de Gabinete</t>
  </si>
  <si>
    <t xml:space="preserve"> Auditoria Financiera </t>
  </si>
  <si>
    <t>Auditoria Presupuestal</t>
  </si>
  <si>
    <t>Auditoría al Informe de Cuenta Pública de Gabinete</t>
  </si>
  <si>
    <t>Auditoria Desempeño de Gabinete</t>
  </si>
  <si>
    <t xml:space="preserve">Instituto Superior de Auditoria y Fiscalización </t>
  </si>
  <si>
    <t>ISAF/AAE/AJ/3016/2017</t>
  </si>
  <si>
    <t>OCDA</t>
  </si>
  <si>
    <t>DS-1039-2017</t>
  </si>
  <si>
    <t>OCDAT-100-2017</t>
  </si>
  <si>
    <t>DS-1928-2017</t>
  </si>
  <si>
    <t>No. 2017AE0207020479</t>
  </si>
  <si>
    <t>No. 2017AE0102010588</t>
  </si>
  <si>
    <t>No. 2017AE0103010606</t>
  </si>
  <si>
    <t>No. 2017AE0208021816</t>
  </si>
  <si>
    <t>No. 2017AD0104020528</t>
  </si>
  <si>
    <t>ISAF/AAE-1229/2018</t>
  </si>
  <si>
    <t>ISAF/AAE-1581/2018</t>
  </si>
  <si>
    <t>ISAF/AAE-1582/2018</t>
  </si>
  <si>
    <t>ISAF/AAE-5314/2018</t>
  </si>
  <si>
    <t>ISAF/DAD/1418/2018</t>
  </si>
  <si>
    <t>Verificar el buen uso y manejo de los recursos financieros</t>
  </si>
  <si>
    <t>Activo, Pasivo y Capital</t>
  </si>
  <si>
    <t>Art.64 Frac.XXV, 67 Frac A y D, 79 Frac X  de la Constitución Política del Estado Libre y Soberano del Estado de Sonora</t>
  </si>
  <si>
    <t>Art.64 Frac.XXV, 67 Frac A y D, 79 Frac X  de la Constitución Poíitica del Estado Libre y Soberano del Estado de Sonora</t>
  </si>
  <si>
    <t>Art.79 Frac.I segundo párrafo, 116 Frac II,párrafo sexto y 134 de la Constitución Política del Estado Libre y Soberano del Estado de Sonora</t>
  </si>
  <si>
    <t>Cuentas de Balance y Resultados</t>
  </si>
  <si>
    <t>En proceso</t>
  </si>
  <si>
    <t>Sin Observación</t>
  </si>
  <si>
    <t>5 Observaciones Solventadas</t>
  </si>
  <si>
    <t xml:space="preserve">En proceso de Notificación </t>
  </si>
  <si>
    <t>M.A. Daniel Hidalgo Hurtado Director General y Lic. Gaspar Gabriel Girón Ortega</t>
  </si>
  <si>
    <t>Pendiente</t>
  </si>
  <si>
    <t>ADMINISTRACIÓN Y FINANZAS</t>
  </si>
  <si>
    <t>Informe pendiente de notificación de Obsevación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</si>
</sst>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Protection="1"/>
    <xf numFmtId="0" fontId="0" fillId="3" borderId="0" xfId="0" applyFill="1" applyBorder="1" applyProtection="1"/>
    <xf numFmtId="0" fontId="2" fillId="3" borderId="0" xfId="0" applyFont="1" applyFill="1" applyBorder="1"/>
    <xf numFmtId="0" fontId="2" fillId="3" borderId="0" xfId="0" applyFont="1" applyFill="1" applyBorder="1" applyProtection="1"/>
    <xf numFmtId="0" fontId="2" fillId="3" borderId="0" xfId="0" applyFont="1" applyFill="1" applyBorder="1" applyAlignment="1" applyProtection="1">
      <alignment horizontal="right"/>
    </xf>
    <xf numFmtId="0" fontId="0" fillId="0" borderId="0" xfId="0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dor\Configuraci&#243;n%20local\Archivos%20temporales%20de%20Internet\Content.Outlook\A3M21ZCC\Archivos%20llenos%20Tere%20(regresados)\LGT_ART70_FXXIV_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tabSelected="1" topLeftCell="A2" workbookViewId="0">
      <selection activeCell="D21" sqref="D21"/>
    </sheetView>
  </sheetViews>
  <sheetFormatPr baseColWidth="10" defaultColWidth="9.140625" defaultRowHeight="15"/>
  <cols>
    <col min="1" max="1" width="8.42578125" bestFit="1" customWidth="1"/>
    <col min="2" max="2" width="15.85546875" bestFit="1" customWidth="1"/>
    <col min="3" max="3" width="16.42578125" bestFit="1" customWidth="1"/>
    <col min="4" max="4" width="30.5703125" customWidth="1"/>
    <col min="5" max="5" width="17.42578125" customWidth="1"/>
    <col min="6" max="6" width="56.7109375" customWidth="1"/>
    <col min="7" max="7" width="18.28515625" bestFit="1" customWidth="1"/>
    <col min="8" max="8" width="35.42578125" bestFit="1" customWidth="1"/>
    <col min="9" max="9" width="38.42578125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23.5703125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10</v>
      </c>
      <c r="R4" t="s">
        <v>9</v>
      </c>
      <c r="S4" t="s">
        <v>9</v>
      </c>
      <c r="T4" t="s">
        <v>7</v>
      </c>
      <c r="U4" t="s">
        <v>11</v>
      </c>
      <c r="V4" t="s">
        <v>9</v>
      </c>
      <c r="W4" t="s">
        <v>11</v>
      </c>
      <c r="X4" t="s">
        <v>10</v>
      </c>
      <c r="Y4" t="s">
        <v>12</v>
      </c>
      <c r="Z4" t="s">
        <v>7</v>
      </c>
      <c r="AA4" t="s">
        <v>13</v>
      </c>
      <c r="AB4" t="s">
        <v>14</v>
      </c>
      <c r="AC4" t="s">
        <v>15</v>
      </c>
    </row>
    <row r="5" spans="1:29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>
      <c r="A8">
        <v>2018</v>
      </c>
      <c r="B8" s="8">
        <v>43281</v>
      </c>
      <c r="C8">
        <v>2016</v>
      </c>
      <c r="D8" s="2" t="s">
        <v>77</v>
      </c>
      <c r="E8" t="s">
        <v>78</v>
      </c>
      <c r="F8" s="3" t="s">
        <v>79</v>
      </c>
      <c r="H8" s="4" t="s">
        <v>91</v>
      </c>
      <c r="I8" s="2" t="s">
        <v>92</v>
      </c>
      <c r="J8" s="2" t="s">
        <v>92</v>
      </c>
      <c r="K8" s="4" t="s">
        <v>107</v>
      </c>
      <c r="L8" s="4" t="s">
        <v>108</v>
      </c>
      <c r="M8" s="4" t="s">
        <v>109</v>
      </c>
      <c r="P8" s="4" t="s">
        <v>112</v>
      </c>
      <c r="S8" s="4" t="s">
        <v>113</v>
      </c>
      <c r="T8" s="5" t="s">
        <v>117</v>
      </c>
      <c r="U8" s="2">
        <v>4</v>
      </c>
      <c r="W8" s="2">
        <v>1</v>
      </c>
      <c r="Y8" s="8">
        <v>43281</v>
      </c>
      <c r="Z8" s="2" t="s">
        <v>119</v>
      </c>
      <c r="AA8">
        <v>2018</v>
      </c>
      <c r="AB8" s="8">
        <v>43281</v>
      </c>
    </row>
    <row r="9" spans="1:29">
      <c r="A9">
        <v>2018</v>
      </c>
      <c r="B9" s="8">
        <v>43281</v>
      </c>
      <c r="C9">
        <v>2017</v>
      </c>
      <c r="D9" s="2" t="s">
        <v>80</v>
      </c>
      <c r="E9" t="s">
        <v>81</v>
      </c>
      <c r="F9" s="3" t="s">
        <v>82</v>
      </c>
      <c r="H9" s="2" t="s">
        <v>93</v>
      </c>
      <c r="I9" s="2" t="s">
        <v>94</v>
      </c>
      <c r="J9" s="2" t="s">
        <v>94</v>
      </c>
      <c r="K9" s="4" t="s">
        <v>107</v>
      </c>
      <c r="L9" s="4" t="s">
        <v>108</v>
      </c>
      <c r="M9" s="4" t="s">
        <v>110</v>
      </c>
      <c r="P9" s="4" t="s">
        <v>112</v>
      </c>
      <c r="S9" s="4" t="s">
        <v>113</v>
      </c>
      <c r="T9" s="5" t="s">
        <v>117</v>
      </c>
      <c r="U9" s="2">
        <v>10</v>
      </c>
      <c r="W9" s="2">
        <v>4</v>
      </c>
      <c r="Y9" s="8">
        <v>43281</v>
      </c>
      <c r="Z9" s="2" t="s">
        <v>119</v>
      </c>
      <c r="AA9">
        <v>2018</v>
      </c>
      <c r="AB9" s="8">
        <v>43281</v>
      </c>
    </row>
    <row r="10" spans="1:29">
      <c r="A10">
        <v>2018</v>
      </c>
      <c r="B10" s="8">
        <v>43281</v>
      </c>
      <c r="C10">
        <v>2017</v>
      </c>
      <c r="D10" s="2" t="s">
        <v>83</v>
      </c>
      <c r="E10" t="s">
        <v>81</v>
      </c>
      <c r="F10" s="3" t="s">
        <v>82</v>
      </c>
      <c r="H10" s="2" t="s">
        <v>93</v>
      </c>
      <c r="I10" s="2" t="s">
        <v>95</v>
      </c>
      <c r="J10" s="2" t="s">
        <v>95</v>
      </c>
      <c r="K10" s="4" t="s">
        <v>107</v>
      </c>
      <c r="L10" s="4" t="s">
        <v>108</v>
      </c>
      <c r="M10" s="4" t="s">
        <v>109</v>
      </c>
      <c r="P10" s="4" t="s">
        <v>112</v>
      </c>
      <c r="S10" s="4" t="s">
        <v>114</v>
      </c>
      <c r="T10" s="5" t="s">
        <v>117</v>
      </c>
      <c r="U10" s="2">
        <v>0</v>
      </c>
      <c r="W10" s="2">
        <v>0</v>
      </c>
      <c r="Y10" s="8">
        <v>43281</v>
      </c>
      <c r="Z10" s="2" t="s">
        <v>119</v>
      </c>
      <c r="AA10">
        <v>2018</v>
      </c>
      <c r="AB10" s="8">
        <v>43281</v>
      </c>
    </row>
    <row r="11" spans="1:29">
      <c r="A11">
        <v>2018</v>
      </c>
      <c r="B11" s="8">
        <v>43281</v>
      </c>
      <c r="C11">
        <v>2017</v>
      </c>
      <c r="D11" s="2" t="s">
        <v>84</v>
      </c>
      <c r="E11" t="s">
        <v>81</v>
      </c>
      <c r="F11" s="3" t="s">
        <v>82</v>
      </c>
      <c r="H11" s="2" t="s">
        <v>93</v>
      </c>
      <c r="I11" s="2" t="s">
        <v>96</v>
      </c>
      <c r="J11" s="2" t="s">
        <v>96</v>
      </c>
      <c r="K11" s="4" t="s">
        <v>107</v>
      </c>
      <c r="L11" s="4" t="s">
        <v>108</v>
      </c>
      <c r="M11" s="4" t="s">
        <v>109</v>
      </c>
      <c r="P11" s="4" t="s">
        <v>112</v>
      </c>
      <c r="S11" s="4" t="s">
        <v>113</v>
      </c>
      <c r="T11" s="5" t="s">
        <v>117</v>
      </c>
      <c r="U11" s="2">
        <v>6</v>
      </c>
      <c r="W11" s="2">
        <v>6</v>
      </c>
      <c r="Y11" s="8">
        <v>43281</v>
      </c>
      <c r="Z11" s="2" t="s">
        <v>119</v>
      </c>
      <c r="AA11">
        <v>2018</v>
      </c>
      <c r="AB11" s="8">
        <v>43281</v>
      </c>
    </row>
    <row r="12" spans="1:29">
      <c r="A12">
        <v>2018</v>
      </c>
      <c r="B12" s="8">
        <v>43281</v>
      </c>
      <c r="C12">
        <v>2017</v>
      </c>
      <c r="D12" s="3" t="s">
        <v>85</v>
      </c>
      <c r="E12" t="s">
        <v>78</v>
      </c>
      <c r="F12" s="3" t="s">
        <v>86</v>
      </c>
      <c r="H12" s="3" t="s">
        <v>91</v>
      </c>
      <c r="I12" s="3" t="s">
        <v>97</v>
      </c>
      <c r="J12" s="3" t="s">
        <v>102</v>
      </c>
      <c r="K12" s="4" t="s">
        <v>107</v>
      </c>
      <c r="L12" s="4" t="s">
        <v>108</v>
      </c>
      <c r="M12" s="4" t="s">
        <v>111</v>
      </c>
      <c r="P12" s="4" t="s">
        <v>112</v>
      </c>
      <c r="S12" s="4" t="s">
        <v>115</v>
      </c>
      <c r="T12" s="5" t="s">
        <v>117</v>
      </c>
      <c r="U12" s="3">
        <v>5</v>
      </c>
      <c r="W12" s="3">
        <v>0</v>
      </c>
      <c r="Y12" s="8">
        <v>43281</v>
      </c>
      <c r="Z12" s="3" t="s">
        <v>119</v>
      </c>
      <c r="AA12">
        <v>2018</v>
      </c>
      <c r="AB12" s="8">
        <v>43281</v>
      </c>
    </row>
    <row r="13" spans="1:29">
      <c r="A13">
        <v>2018</v>
      </c>
      <c r="B13" s="8">
        <v>43281</v>
      </c>
      <c r="C13">
        <v>2017</v>
      </c>
      <c r="D13" s="3" t="s">
        <v>85</v>
      </c>
      <c r="E13" t="s">
        <v>78</v>
      </c>
      <c r="F13" s="3" t="s">
        <v>87</v>
      </c>
      <c r="H13" s="3" t="s">
        <v>91</v>
      </c>
      <c r="I13" s="3" t="s">
        <v>98</v>
      </c>
      <c r="J13" s="3" t="s">
        <v>103</v>
      </c>
      <c r="K13" s="4" t="s">
        <v>107</v>
      </c>
      <c r="M13" s="4" t="s">
        <v>111</v>
      </c>
      <c r="P13" s="4" t="s">
        <v>112</v>
      </c>
      <c r="S13" s="4" t="s">
        <v>113</v>
      </c>
      <c r="T13" s="5" t="s">
        <v>117</v>
      </c>
      <c r="U13" s="3">
        <v>15</v>
      </c>
      <c r="W13" s="3">
        <v>10</v>
      </c>
      <c r="Y13" s="8">
        <v>43281</v>
      </c>
      <c r="Z13" s="3" t="s">
        <v>119</v>
      </c>
      <c r="AA13">
        <v>2018</v>
      </c>
      <c r="AB13" s="8">
        <v>43281</v>
      </c>
    </row>
    <row r="14" spans="1:29">
      <c r="A14">
        <v>2018</v>
      </c>
      <c r="B14" s="8">
        <v>43281</v>
      </c>
      <c r="C14">
        <v>2017</v>
      </c>
      <c r="D14" s="3" t="s">
        <v>85</v>
      </c>
      <c r="E14" t="s">
        <v>78</v>
      </c>
      <c r="F14" s="3" t="s">
        <v>88</v>
      </c>
      <c r="H14" s="3" t="s">
        <v>91</v>
      </c>
      <c r="I14" s="3" t="s">
        <v>99</v>
      </c>
      <c r="J14" s="3" t="s">
        <v>104</v>
      </c>
      <c r="K14" s="4" t="s">
        <v>107</v>
      </c>
      <c r="M14" s="4" t="s">
        <v>111</v>
      </c>
      <c r="P14" s="5" t="s">
        <v>112</v>
      </c>
      <c r="S14" s="4" t="s">
        <v>113</v>
      </c>
      <c r="T14" s="5" t="s">
        <v>117</v>
      </c>
      <c r="U14" s="3">
        <v>1</v>
      </c>
      <c r="W14" s="3">
        <v>1</v>
      </c>
      <c r="Y14" s="8">
        <v>43281</v>
      </c>
      <c r="Z14" s="3" t="s">
        <v>119</v>
      </c>
      <c r="AA14">
        <v>2018</v>
      </c>
      <c r="AB14" s="8">
        <v>43281</v>
      </c>
    </row>
    <row r="15" spans="1:29">
      <c r="A15">
        <v>2018</v>
      </c>
      <c r="B15" s="8">
        <v>43281</v>
      </c>
      <c r="C15">
        <v>2017</v>
      </c>
      <c r="D15" s="3" t="s">
        <v>85</v>
      </c>
      <c r="E15" t="s">
        <v>78</v>
      </c>
      <c r="F15" s="3" t="s">
        <v>89</v>
      </c>
      <c r="H15" s="3" t="s">
        <v>91</v>
      </c>
      <c r="I15" s="3" t="s">
        <v>100</v>
      </c>
      <c r="J15" s="3" t="s">
        <v>105</v>
      </c>
      <c r="K15" s="4" t="s">
        <v>107</v>
      </c>
      <c r="M15" s="4" t="s">
        <v>111</v>
      </c>
      <c r="P15" s="5" t="s">
        <v>112</v>
      </c>
      <c r="S15" s="4" t="s">
        <v>113</v>
      </c>
      <c r="T15" s="5" t="s">
        <v>117</v>
      </c>
      <c r="U15" s="3">
        <v>1</v>
      </c>
      <c r="W15" s="3">
        <v>1</v>
      </c>
      <c r="Y15" s="8">
        <v>43281</v>
      </c>
      <c r="Z15" s="3" t="s">
        <v>119</v>
      </c>
      <c r="AA15">
        <v>2018</v>
      </c>
      <c r="AB15" s="8">
        <v>43281</v>
      </c>
    </row>
    <row r="16" spans="1:29">
      <c r="A16">
        <v>2018</v>
      </c>
      <c r="B16" s="8">
        <v>43281</v>
      </c>
      <c r="C16">
        <v>2017</v>
      </c>
      <c r="D16" s="3" t="s">
        <v>85</v>
      </c>
      <c r="E16" t="s">
        <v>78</v>
      </c>
      <c r="F16" s="3" t="s">
        <v>90</v>
      </c>
      <c r="H16" s="3" t="s">
        <v>91</v>
      </c>
      <c r="I16" s="3" t="s">
        <v>101</v>
      </c>
      <c r="J16" s="3" t="s">
        <v>106</v>
      </c>
      <c r="K16" s="4" t="s">
        <v>107</v>
      </c>
      <c r="M16" s="4" t="s">
        <v>111</v>
      </c>
      <c r="P16" s="5" t="s">
        <v>112</v>
      </c>
      <c r="S16" s="4" t="s">
        <v>116</v>
      </c>
      <c r="T16" s="5" t="s">
        <v>117</v>
      </c>
      <c r="U16" s="6" t="s">
        <v>118</v>
      </c>
      <c r="W16" s="7" t="s">
        <v>118</v>
      </c>
      <c r="Y16" s="8">
        <v>43281</v>
      </c>
      <c r="Z16" s="3" t="s">
        <v>119</v>
      </c>
      <c r="AA16">
        <v>2018</v>
      </c>
      <c r="AB16" s="8">
        <v>43281</v>
      </c>
      <c r="AC16" t="s">
        <v>120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7:E201">
      <formula1>Hidden_14</formula1>
    </dataValidation>
    <dataValidation type="list" allowBlank="1" showErrorMessage="1" sqref="E8:E1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2018-04-11T19:47:11Z</dcterms:created>
  <dcterms:modified xsi:type="dcterms:W3CDTF">2018-09-05T19:00:02Z</dcterms:modified>
</cp:coreProperties>
</file>