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2">Hidden_1_Tabla_267002!$A$1:$A$26</definedName>
    <definedName name="Hidden_2_Tabla_2670026">Hidden_2_Tabla_267002!$A$1:$A$41</definedName>
    <definedName name="Hidden_3_Tabla_26700212">Hidden_3_Tabla_267002!$A$1:$A$32</definedName>
  </definedNames>
  <calcPr calcId="124519"/>
</workbook>
</file>

<file path=xl/sharedStrings.xml><?xml version="1.0" encoding="utf-8"?>
<sst xmlns="http://schemas.openxmlformats.org/spreadsheetml/2006/main" count="373" uniqueCount="262">
  <si>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</si>
  <si>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</si>
  <si>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</si>
  <si>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</si>
  <si>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</si>
  <si>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</si>
  <si>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</si>
  <si>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</si>
  <si>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</si>
  <si>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</si>
  <si>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</si>
  <si>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</si>
  <si>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</si>
  <si>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</si>
  <si>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</si>
  <si>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</si>
  <si>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</si>
  <si>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</si>
  <si>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</si>
  <si>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</si>
  <si>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</si>
  <si>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</si>
  <si>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</si>
  <si>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</si>
  <si>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</si>
  <si>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</si>
  <si>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</si>
  <si>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</si>
  <si>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</si>
  <si>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</si>
  <si>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</si>
  <si>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</si>
  <si>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</si>
  <si>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</si>
  <si>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</si>
  <si>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</si>
  <si>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</si>
  <si>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</si>
  <si>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</si>
  <si>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</si>
  <si>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</si>
  <si>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</si>
  <si>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</si>
  <si>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</si>
  <si>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</si>
  <si>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</si>
  <si>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</si>
  <si>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</si>
  <si>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</si>
  <si>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</si>
  <si>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</si>
  <si>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</si>
  <si>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</si>
  <si>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</si>
  <si>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</si>
  <si>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</si>
  <si>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</si>
  <si>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</si>
  <si>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</si>
  <si>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</si>
  <si>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</si>
  <si>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</si>
  <si>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</si>
  <si>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</si>
  <si>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</si>
  <si>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</si>
  <si>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</si>
  <si>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</si>
  <si>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</si>
  <si>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</si>
  <si>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</si>
  <si>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</si>
  <si>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</si>
  <si>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</si>
  <si>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</si>
  <si>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</si>
  <si>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</si>
  <si>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</si>
  <si>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</si>
  <si>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</si>
  <si>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</si>
  <si>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</si>
  <si>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</si>
  <si>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</si>
  <si>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</si>
  <si>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</si>
  <si>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</si>
  <si>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</si>
  <si>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</si>
  <si>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</si>
  <si>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</si>
  <si>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</si>
  <si>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</si>
  <si>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</si>
  <si>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</si>
  <si>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</si>
  <si>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</si>
  <si>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</si>
  <si>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</si>
  <si>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</si>
  <si>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</si>
  <si>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</si>
  <si>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</si>
  <si>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</si>
  <si>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</si>
  <si>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</si>
  <si>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</si>
  <si>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</si>
  <si>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</si>
  <si>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</si>
  <si>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</si>
  <si>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</si>
  <si>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</si>
  <si>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</si>
  <si>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</si>
  <si>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</si>
  <si>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</si>
  <si>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</si>
  <si>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</si>
  <si>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</si>
  <si>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</si>
  <si>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</si>
  <si>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</si>
  <si>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</si>
  <si>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</si>
  <si>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</si>
  <si>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</si>
  <si>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</si>
  <si>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</si>
  <si>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</si>
  <si>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</si>
  <si>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</si>
  <si>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</si>
  <si>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</si>
  <si>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</si>
  <si>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</si>
  <si>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</si>
  <si>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</si>
  <si>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</si>
  <si>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</si>
  <si>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</si>
  <si>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</si>
  <si>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</si>
  <si>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</si>
  <si>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</si>
  <si>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</si>
  <si>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</si>
  <si>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</si>
  <si>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</si>
  <si>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</si>
  <si>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</si>
  <si>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</si>
  <si>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</si>
  <si>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</si>
  <si>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</si>
  <si>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</si>
  <si>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</si>
  <si>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</si>
  <si>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</si>
  <si>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</si>
  <si>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</si>
  <si>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</si>
  <si>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</si>
  <si>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</si>
  <si>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</si>
  <si>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</si>
  <si>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</si>
  <si>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</si>
  <si>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</si>
  <si>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</si>
  <si>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</si>
  <si>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</si>
  <si>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</si>
  <si>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</si>
  <si>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</si>
  <si>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</si>
  <si>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</si>
  <si>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</si>
  <si>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</si>
  <si>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</si>
  <si>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</si>
  <si>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</si>
  <si>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</si>
  <si>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</si>
  <si>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</si>
  <si>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</si>
  <si>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</si>
  <si>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</si>
  <si>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</si>
  <si>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</si>
  <si>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</si>
  <si>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</si>
  <si>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</si>
  <si>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</si>
  <si>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</si>
  <si>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</si>
  <si>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</si>
  <si>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</si>
  <si>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</si>
  <si>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</si>
  <si>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</si>
  <si>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</si>
  <si>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</si>
  <si>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</si>
  <si>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</si>
  <si>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</si>
  <si>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</si>
  <si>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</si>
  <si>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</si>
  <si>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</si>
  <si>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</si>
  <si>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</si>
  <si>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</si>
  <si>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</si>
  <si>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Producción y transmisión</t>
  </si>
  <si>
    <t>transmisión de publicidad</t>
  </si>
  <si>
    <t>Producción y transmisión de programas en espacios televisivos</t>
  </si>
  <si>
    <t>Servicios public comercial</t>
  </si>
  <si>
    <t>Concepto, diseño, producción y seguimiento en la elaboración de versiones de producción comercial</t>
  </si>
  <si>
    <t xml:space="preserve">Copias en video de material </t>
  </si>
  <si>
    <t>videograbación</t>
  </si>
  <si>
    <t>Copia de material</t>
  </si>
  <si>
    <t>Servicio social</t>
  </si>
  <si>
    <t>estudiantil</t>
  </si>
  <si>
    <t>televisivo</t>
  </si>
  <si>
    <t>Comunicarse a los teléfonos 236 57 65 y 236 57 70 extensión 214 en horario de 9:00 a 14:00 hrs y de 17:00 a 20:00 hrs.</t>
  </si>
  <si>
    <t>en línea</t>
  </si>
  <si>
    <t>acudir personalmente, enviar correo o por teléfono</t>
  </si>
  <si>
    <t>presencial</t>
  </si>
  <si>
    <t>Darse a conocer, llegar a clientes potenciales e incrementar las ventas</t>
  </si>
  <si>
    <t>Obtener material videográfico de su interés</t>
  </si>
  <si>
    <t>Prestar y concluir el Servicio social estudiantil</t>
  </si>
  <si>
    <t>RFC y datos de la empresa contratante</t>
  </si>
  <si>
    <t>ninguno</t>
  </si>
  <si>
    <t>escolares (número expediente y plantel)</t>
  </si>
  <si>
    <t>3 días</t>
  </si>
  <si>
    <t>30 días</t>
  </si>
  <si>
    <t>5 días</t>
  </si>
  <si>
    <t>Plan Tarifario de Televisora de Hermosillo, S.A. de C.V.</t>
  </si>
  <si>
    <t>Manual de Procedimientos de Televisora de Hermosillo, S.A. de C.V.</t>
  </si>
  <si>
    <t>Gerencia de Operaciones</t>
  </si>
  <si>
    <t>Gerencia de Ventas</t>
  </si>
  <si>
    <t>Gerencia de Noticias</t>
  </si>
  <si>
    <t>http://transparencia.esonora.gob.mx/NR/rdonlyres/2D4DF5CC-B35D-4F93-9024-2F36C98A7C1B/94321/PRODUCCIONYTRANSMISIONDEPROGRAMAS.pdf</t>
  </si>
  <si>
    <t>http://transparencia.esonora.gob.mx/NR/rdonlyres/2D4DF5CC-B35D-4F93-9024-2F36C98A7C1B/164947/SERVICIOSPUBLICITARIOSCOMERCIALESESPECIFICOS2016.docx</t>
  </si>
  <si>
    <t>http://transparencia.esonora.gob.mx/NR/rdonlyres/2D4DF5CC-B35D-4F93-9024-2F36C98A7C1B/164970/COPIASENVIDEODELMATERIALVIDEOGRAFICOPROPIO2016.docx</t>
  </si>
  <si>
    <t>http://transparencia.esonora.gob.mx/NR/rdonlyres/2D4DF5CC-B35D-4F93-9024-2F36C98A7C1B/94323/SERVICIOSOCIAL.pdf</t>
  </si>
  <si>
    <t>El costo es variable dependiendo del material</t>
  </si>
  <si>
    <t>El servicio social no tiene un costo para el estudiante.</t>
  </si>
  <si>
    <t>Empresas y/o público en general</t>
  </si>
  <si>
    <t>Población en general</t>
  </si>
  <si>
    <t>Luis Encinas</t>
  </si>
  <si>
    <t>S/N</t>
  </si>
  <si>
    <t>Hermosillo</t>
  </si>
  <si>
    <t>Lunes a Viernes de 9:00 a 14:00 y de 17:00 a 20:00 hrs</t>
  </si>
  <si>
    <t>Oficina Telemax</t>
  </si>
  <si>
    <t>236 57 74 extensión 246</t>
  </si>
  <si>
    <t>alfedo.torres@telemax.com.mx</t>
  </si>
  <si>
    <t>jvasquez@telemax.com.mx</t>
  </si>
  <si>
    <t>236 57 64 extensión 247</t>
  </si>
  <si>
    <t>236 57 75 extensión 214</t>
  </si>
  <si>
    <t>lherrera@telemax.com.mx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</si>
</sst>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14" fontId="0" fillId="0" borderId="0" xfId="0" applyNumberFormat="1"/>
    <xf numFmtId="0" fontId="0" fillId="0" borderId="0" xfId="0" applyFont="1"/>
    <xf numFmtId="0" fontId="5" fillId="0" borderId="0" xfId="1" applyAlignment="1" applyProtection="1"/>
    <xf numFmtId="0" fontId="5" fillId="0" borderId="0" xfId="1" applyFill="1" applyAlignment="1" applyProtection="1"/>
    <xf numFmtId="0" fontId="0" fillId="0" borderId="0" xfId="0" applyFill="1"/>
    <xf numFmtId="0" fontId="0" fillId="0" borderId="0" xfId="0"/>
    <xf numFmtId="0" fontId="0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0" xfId="0" applyFont="1" applyFill="1" applyProtection="1"/>
    <xf numFmtId="8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2D4DF5CC-B35D-4F93-9024-2F36C98A7C1B/164970/COPIASENVIDEODELMATERIALVIDEOGRAFICOPROPIO2016.docx" TargetMode="External"/><Relationship Id="rId1" Type="http://schemas.openxmlformats.org/officeDocument/2006/relationships/hyperlink" Target="http://transparencia.esonora.gob.mx/NR/rdonlyres/2D4DF5CC-B35D-4F93-9024-2F36C98A7C1B/94321/PRODUCCIONYTRANSMISIONDEPROGRAMA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herrera@telemax.com.mx" TargetMode="External"/><Relationship Id="rId2" Type="http://schemas.openxmlformats.org/officeDocument/2006/relationships/hyperlink" Target="mailto:alfedo.torres@telemax.com.mx" TargetMode="External"/><Relationship Id="rId1" Type="http://schemas.openxmlformats.org/officeDocument/2006/relationships/hyperlink" Target="mailto:jvasque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topLeftCell="T2" workbookViewId="0">
      <selection activeCell="U9" sqref="U9:U12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3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30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30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30">
      <c r="A8" s="4" t="s">
        <v>214</v>
      </c>
      <c r="B8" s="6" t="s">
        <v>215</v>
      </c>
      <c r="C8" s="19" t="s">
        <v>216</v>
      </c>
      <c r="D8" s="5" t="s">
        <v>249</v>
      </c>
      <c r="E8" s="4" t="s">
        <v>229</v>
      </c>
      <c r="F8" s="8" t="s">
        <v>224</v>
      </c>
      <c r="G8" s="4" t="s">
        <v>225</v>
      </c>
      <c r="H8" s="4" t="s">
        <v>232</v>
      </c>
      <c r="J8" s="17" t="s">
        <v>235</v>
      </c>
      <c r="K8" s="17" t="s">
        <v>236</v>
      </c>
      <c r="L8" s="3">
        <v>1</v>
      </c>
      <c r="N8" s="6" t="s">
        <v>238</v>
      </c>
      <c r="O8">
        <v>1</v>
      </c>
      <c r="P8" s="6" t="s">
        <v>239</v>
      </c>
      <c r="R8">
        <v>1</v>
      </c>
      <c r="T8" s="13" t="s">
        <v>243</v>
      </c>
      <c r="U8" s="10">
        <v>43600</v>
      </c>
      <c r="V8" s="6" t="s">
        <v>240</v>
      </c>
      <c r="W8">
        <v>2019</v>
      </c>
      <c r="X8" s="10">
        <v>43585</v>
      </c>
      <c r="Y8" s="16" t="s">
        <v>247</v>
      </c>
      <c r="Z8" s="14"/>
      <c r="AA8" s="14"/>
      <c r="AB8" s="14"/>
      <c r="AC8" s="14"/>
      <c r="AD8" s="14"/>
    </row>
    <row r="9" spans="1:30">
      <c r="A9" s="4" t="s">
        <v>217</v>
      </c>
      <c r="B9" s="6" t="s">
        <v>215</v>
      </c>
      <c r="C9" s="19" t="s">
        <v>218</v>
      </c>
      <c r="D9" s="5" t="s">
        <v>249</v>
      </c>
      <c r="E9" s="4" t="s">
        <v>229</v>
      </c>
      <c r="F9" s="9" t="s">
        <v>224</v>
      </c>
      <c r="G9" s="4" t="s">
        <v>225</v>
      </c>
      <c r="H9" s="4" t="s">
        <v>232</v>
      </c>
      <c r="J9" s="18" t="s">
        <v>235</v>
      </c>
      <c r="K9" s="18" t="s">
        <v>236</v>
      </c>
      <c r="L9" s="3">
        <v>2</v>
      </c>
      <c r="N9" s="6" t="s">
        <v>238</v>
      </c>
      <c r="O9">
        <v>1</v>
      </c>
      <c r="P9" s="6" t="s">
        <v>239</v>
      </c>
      <c r="R9">
        <v>1</v>
      </c>
      <c r="T9" s="14" t="s">
        <v>244</v>
      </c>
      <c r="U9" s="10">
        <v>43600</v>
      </c>
      <c r="V9" s="6" t="s">
        <v>241</v>
      </c>
      <c r="W9" s="15">
        <v>2019</v>
      </c>
      <c r="X9" s="10">
        <v>43585</v>
      </c>
      <c r="Y9" s="16" t="s">
        <v>247</v>
      </c>
      <c r="Z9" s="14"/>
      <c r="AA9" s="14"/>
      <c r="AB9" s="14"/>
      <c r="AC9" s="14"/>
      <c r="AD9" s="14"/>
    </row>
    <row r="10" spans="1:30">
      <c r="A10" s="4" t="s">
        <v>219</v>
      </c>
      <c r="B10" s="6" t="s">
        <v>220</v>
      </c>
      <c r="C10" s="19" t="s">
        <v>221</v>
      </c>
      <c r="D10" s="4" t="s">
        <v>250</v>
      </c>
      <c r="E10" s="6" t="s">
        <v>230</v>
      </c>
      <c r="F10" s="9" t="s">
        <v>226</v>
      </c>
      <c r="G10" s="4" t="s">
        <v>227</v>
      </c>
      <c r="H10" s="4" t="s">
        <v>233</v>
      </c>
      <c r="J10" s="19" t="s">
        <v>237</v>
      </c>
      <c r="K10" s="18" t="s">
        <v>236</v>
      </c>
      <c r="L10" s="3">
        <v>1</v>
      </c>
      <c r="M10" s="20">
        <v>300</v>
      </c>
      <c r="N10" s="7" t="s">
        <v>239</v>
      </c>
      <c r="O10">
        <v>1</v>
      </c>
      <c r="P10" s="6" t="s">
        <v>239</v>
      </c>
      <c r="R10">
        <v>1</v>
      </c>
      <c r="T10" s="13" t="s">
        <v>245</v>
      </c>
      <c r="U10" s="10">
        <v>43600</v>
      </c>
      <c r="V10" s="6" t="s">
        <v>240</v>
      </c>
      <c r="W10" s="15">
        <v>2019</v>
      </c>
      <c r="X10" s="10">
        <v>43585</v>
      </c>
      <c r="Y10" s="14"/>
      <c r="Z10" s="14"/>
      <c r="AA10" s="14"/>
      <c r="AB10" s="14"/>
      <c r="AC10" s="14"/>
      <c r="AD10" s="14"/>
    </row>
    <row r="11" spans="1:30">
      <c r="A11" s="4" t="s">
        <v>219</v>
      </c>
      <c r="B11" s="7" t="s">
        <v>220</v>
      </c>
      <c r="C11" s="19" t="s">
        <v>221</v>
      </c>
      <c r="D11" s="4" t="s">
        <v>250</v>
      </c>
      <c r="E11" s="6" t="s">
        <v>230</v>
      </c>
      <c r="F11" s="9" t="s">
        <v>226</v>
      </c>
      <c r="G11" s="4" t="s">
        <v>227</v>
      </c>
      <c r="H11" s="4" t="s">
        <v>233</v>
      </c>
      <c r="J11" s="19" t="s">
        <v>237</v>
      </c>
      <c r="K11" s="18" t="s">
        <v>236</v>
      </c>
      <c r="L11" s="3">
        <v>3</v>
      </c>
      <c r="M11" s="20">
        <v>300</v>
      </c>
      <c r="N11" s="7" t="s">
        <v>239</v>
      </c>
      <c r="O11">
        <v>1</v>
      </c>
      <c r="P11" s="6" t="s">
        <v>239</v>
      </c>
      <c r="R11">
        <v>1</v>
      </c>
      <c r="T11" s="14" t="s">
        <v>245</v>
      </c>
      <c r="U11" s="10">
        <v>43600</v>
      </c>
      <c r="V11" s="6" t="s">
        <v>242</v>
      </c>
      <c r="W11" s="15">
        <v>2019</v>
      </c>
      <c r="X11" s="10">
        <v>43585</v>
      </c>
      <c r="Y11" s="14"/>
      <c r="Z11" s="14"/>
      <c r="AA11" s="14"/>
      <c r="AB11" s="14"/>
      <c r="AC11" s="14"/>
      <c r="AD11" s="14"/>
    </row>
    <row r="12" spans="1:30">
      <c r="A12" s="4" t="s">
        <v>222</v>
      </c>
      <c r="B12" s="7" t="s">
        <v>223</v>
      </c>
      <c r="C12" s="19" t="s">
        <v>222</v>
      </c>
      <c r="D12" s="4" t="s">
        <v>250</v>
      </c>
      <c r="E12" s="7" t="s">
        <v>231</v>
      </c>
      <c r="F12" s="9" t="s">
        <v>228</v>
      </c>
      <c r="G12" s="4" t="s">
        <v>227</v>
      </c>
      <c r="H12" s="6" t="s">
        <v>234</v>
      </c>
      <c r="J12" s="17" t="s">
        <v>235</v>
      </c>
      <c r="K12" s="18" t="s">
        <v>236</v>
      </c>
      <c r="L12" s="3">
        <v>1</v>
      </c>
      <c r="N12" s="6" t="s">
        <v>239</v>
      </c>
      <c r="O12">
        <v>1</v>
      </c>
      <c r="P12" s="6" t="s">
        <v>239</v>
      </c>
      <c r="R12">
        <v>1</v>
      </c>
      <c r="T12" s="14" t="s">
        <v>246</v>
      </c>
      <c r="U12" s="10">
        <v>43600</v>
      </c>
      <c r="V12" s="6" t="s">
        <v>240</v>
      </c>
      <c r="W12" s="15">
        <v>2019</v>
      </c>
      <c r="X12" s="10">
        <v>43585</v>
      </c>
      <c r="Y12" s="16" t="s">
        <v>248</v>
      </c>
      <c r="Z12" s="14"/>
      <c r="AA12" s="14"/>
      <c r="AB12" s="14"/>
      <c r="AC12" s="14"/>
      <c r="AD12" s="14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opLeftCell="A3" workbookViewId="0">
      <selection activeCell="P15" sqref="P15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>
      <c r="A4">
        <v>1</v>
      </c>
      <c r="B4" t="s">
        <v>240</v>
      </c>
      <c r="C4" t="s">
        <v>115</v>
      </c>
      <c r="D4" t="s">
        <v>251</v>
      </c>
      <c r="E4" t="s">
        <v>252</v>
      </c>
      <c r="F4" t="s">
        <v>252</v>
      </c>
      <c r="G4" t="s">
        <v>132</v>
      </c>
      <c r="H4">
        <v>1</v>
      </c>
      <c r="I4" t="s">
        <v>253</v>
      </c>
      <c r="J4">
        <v>1</v>
      </c>
      <c r="K4" t="s">
        <v>253</v>
      </c>
      <c r="L4">
        <v>26</v>
      </c>
      <c r="M4" t="s">
        <v>178</v>
      </c>
      <c r="N4">
        <v>83200</v>
      </c>
      <c r="O4" t="s">
        <v>260</v>
      </c>
      <c r="P4" s="12" t="s">
        <v>258</v>
      </c>
      <c r="Q4" s="11" t="s">
        <v>254</v>
      </c>
    </row>
    <row r="5" spans="1:17">
      <c r="A5">
        <v>2</v>
      </c>
      <c r="B5" t="s">
        <v>241</v>
      </c>
      <c r="C5" t="s">
        <v>115</v>
      </c>
      <c r="D5" t="s">
        <v>251</v>
      </c>
      <c r="E5" t="s">
        <v>252</v>
      </c>
      <c r="F5" t="s">
        <v>252</v>
      </c>
      <c r="G5" t="s">
        <v>132</v>
      </c>
      <c r="H5">
        <v>1</v>
      </c>
      <c r="I5" t="s">
        <v>253</v>
      </c>
      <c r="J5">
        <v>1</v>
      </c>
      <c r="K5" t="s">
        <v>253</v>
      </c>
      <c r="L5">
        <v>26</v>
      </c>
      <c r="M5" t="s">
        <v>178</v>
      </c>
      <c r="N5">
        <v>83200</v>
      </c>
      <c r="O5" t="s">
        <v>259</v>
      </c>
      <c r="P5" s="12" t="s">
        <v>257</v>
      </c>
      <c r="Q5" s="11" t="s">
        <v>254</v>
      </c>
    </row>
    <row r="6" spans="1:17">
      <c r="A6">
        <v>3</v>
      </c>
      <c r="B6" t="s">
        <v>242</v>
      </c>
      <c r="C6" t="s">
        <v>115</v>
      </c>
      <c r="D6" t="s">
        <v>251</v>
      </c>
      <c r="E6" t="s">
        <v>252</v>
      </c>
      <c r="F6" t="s">
        <v>252</v>
      </c>
      <c r="G6" t="s">
        <v>132</v>
      </c>
      <c r="H6">
        <v>1</v>
      </c>
      <c r="I6" t="s">
        <v>253</v>
      </c>
      <c r="J6">
        <v>1</v>
      </c>
      <c r="K6" t="s">
        <v>253</v>
      </c>
      <c r="L6">
        <v>26</v>
      </c>
      <c r="M6" t="s">
        <v>178</v>
      </c>
      <c r="N6">
        <v>83200</v>
      </c>
      <c r="O6" t="s">
        <v>256</v>
      </c>
      <c r="P6" s="12" t="s">
        <v>261</v>
      </c>
      <c r="Q6" s="11" t="s">
        <v>254</v>
      </c>
    </row>
  </sheetData>
  <dataValidations count="3">
    <dataValidation type="list" allowBlank="1" showErrorMessage="1" sqref="C4:C201">
      <formula1>Hidden_1_Tabla_2670022</formula1>
    </dataValidation>
    <dataValidation type="list" allowBlank="1" showErrorMessage="1" sqref="G4:G201">
      <formula1>Hidden_2_Tabla_2670026</formula1>
    </dataValidation>
    <dataValidation type="list" allowBlank="1" showErrorMessage="1" sqref="M4:M201">
      <formula1>Hidden_3_Tabla_26700212</formula1>
    </dataValidation>
  </dataValidations>
  <hyperlinks>
    <hyperlink ref="P4" r:id="rId1"/>
    <hyperlink ref="P5" r:id="rId2"/>
    <hyperlink ref="P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197</v>
      </c>
    </row>
    <row r="3" spans="1:2">
      <c r="A3" s="1" t="s">
        <v>84</v>
      </c>
      <c r="B3" s="1" t="s">
        <v>198</v>
      </c>
    </row>
    <row r="4" spans="1:2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2018-04-13T21:25:08Z</dcterms:created>
  <dcterms:modified xsi:type="dcterms:W3CDTF">2019-05-27T20:45:06Z</dcterms:modified>
</cp:coreProperties>
</file>