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1700" tabRatio="70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<sst xmlns="http://schemas.openxmlformats.org/spreadsheetml/2006/main" count="1508" uniqueCount="473">
  <si>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</si>
  <si>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</si>
  <si>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</si>
  <si>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</si>
  <si>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</si>
  <si>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</si>
  <si>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</si>
  <si>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</si>
  <si>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</si>
  <si>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</si>
  <si>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</si>
  <si>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</si>
  <si>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</si>
  <si>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</si>
  <si>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</si>
  <si>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</si>
  <si>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</si>
  <si>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</si>
  <si>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</si>
  <si>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</si>
  <si>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</si>
  <si>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</si>
  <si>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</si>
  <si>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</si>
  <si>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</si>
  <si>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</si>
  <si>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</si>
  <si>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</si>
  <si>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</si>
  <si>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</si>
  <si>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</si>
  <si>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</si>
  <si>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</si>
  <si>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</si>
  <si>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</si>
  <si>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</si>
  <si>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</si>
  <si>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</si>
  <si>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</si>
  <si>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</si>
  <si>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</si>
  <si>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</si>
  <si>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</si>
  <si>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</si>
  <si>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</si>
  <si>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</si>
  <si>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</si>
  <si>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</si>
  <si>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</si>
  <si>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</si>
  <si>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</si>
  <si>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</si>
  <si>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</si>
  <si>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</si>
  <si>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</si>
  <si>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</si>
  <si>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</si>
  <si>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</si>
  <si>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</si>
  <si>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</si>
  <si>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</si>
  <si>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</si>
  <si>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</si>
  <si>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</si>
  <si>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</si>
  <si>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</si>
  <si>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</si>
  <si>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</si>
  <si>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</si>
  <si>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</si>
  <si>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</si>
  <si>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</si>
  <si>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</si>
  <si>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</si>
  <si>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</si>
  <si>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</si>
  <si>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</si>
  <si>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</si>
  <si>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</si>
  <si>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</si>
  <si>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</si>
  <si>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</si>
  <si>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</si>
  <si>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</si>
  <si>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</si>
  <si>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</si>
  <si>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</si>
  <si>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</si>
  <si>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</si>
  <si>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</si>
  <si>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</si>
  <si>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</si>
  <si>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</si>
  <si>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</si>
  <si>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</si>
  <si>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</si>
  <si>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</si>
  <si>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</si>
  <si>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</si>
  <si>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</si>
  <si>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</si>
  <si>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</si>
  <si>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</si>
  <si>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</si>
  <si>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</si>
  <si>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</si>
  <si>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</si>
  <si>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</si>
  <si>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</si>
  <si>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</si>
  <si>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</si>
  <si>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</si>
  <si>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</si>
  <si>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</si>
  <si>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</si>
  <si>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</si>
  <si>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</si>
  <si>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</si>
  <si>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</si>
  <si>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</si>
  <si>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</si>
  <si>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</si>
  <si>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</si>
  <si>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</si>
  <si>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</si>
  <si>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</si>
  <si>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</si>
  <si>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</si>
  <si>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</si>
  <si>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</si>
  <si>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</si>
  <si>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</si>
  <si>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</si>
  <si>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</si>
  <si>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</si>
  <si>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</si>
  <si>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</si>
  <si>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</si>
  <si>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</si>
  <si>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</si>
  <si>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</si>
  <si>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</si>
  <si>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</si>
  <si>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</si>
  <si>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</si>
  <si>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</si>
  <si>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</si>
  <si>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</si>
  <si>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</si>
  <si>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</si>
  <si>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</si>
  <si>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</si>
  <si>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</si>
  <si>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</si>
  <si>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</si>
  <si>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</si>
  <si>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</si>
  <si>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</si>
  <si>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</si>
  <si>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</si>
  <si>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</si>
  <si>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</si>
  <si>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</si>
  <si>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</si>
  <si>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</si>
  <si>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</si>
  <si>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</si>
  <si>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</si>
  <si>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</si>
  <si>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</si>
  <si>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</si>
  <si>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</si>
  <si>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</si>
  <si>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</si>
  <si>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</si>
  <si>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</si>
  <si>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</si>
  <si>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</si>
  <si>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</si>
  <si>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</si>
  <si>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</si>
  <si>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</si>
  <si>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</si>
  <si>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</si>
  <si>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</si>
  <si>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</si>
  <si>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</si>
  <si>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</si>
  <si>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</si>
  <si>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</si>
  <si>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</si>
  <si>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</si>
  <si>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</si>
  <si>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</si>
  <si>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</si>
  <si>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</si>
  <si>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</si>
  <si>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LPA-926049950-018-2019</t>
  </si>
  <si>
    <t>http://148.223.78.234/transparencia/licitaciones/2020-1/Convocatoria%20018-2019.pdf</t>
  </si>
  <si>
    <t>CONTRATACION DEL SERVICIO INTEGRAL DE RECOLECCION DE TRANSPORTE, ACOPIO Y DISPOCION DE RESIDUOS BIOLOGICO INFECCIOSOS. R.P.B.I.</t>
  </si>
  <si>
    <t>http://148.223.78.234/transparencia/licitaciones/2020-1/Fallo%20018-2019.pdf</t>
  </si>
  <si>
    <t>http://148.223.78.234/transparencia/licitaciones/2020-1/AP%20018-19.pdf</t>
  </si>
  <si>
    <t>NOELIA MARIA</t>
  </si>
  <si>
    <t>RODRIGUEZ</t>
  </si>
  <si>
    <t>GARCIA</t>
  </si>
  <si>
    <t>LAVANDERIA INDUSTRIAL MAYPA, S.A. DE C.V.</t>
  </si>
  <si>
    <t>LIM0010061B3</t>
  </si>
  <si>
    <t>Por considerarse  técnica y económicamente solvente mas baja.</t>
  </si>
  <si>
    <t>Subdireccion de Servicios Adminsitrativos</t>
  </si>
  <si>
    <t>Coordinacion de Licitaciones</t>
  </si>
  <si>
    <t>MX</t>
  </si>
  <si>
    <t>PESOS</t>
  </si>
  <si>
    <t>TRANSFERENCIA</t>
  </si>
  <si>
    <t>http://148.223.78.234/transparencia/licitaciones/2020-1/LPA-926049950-018A-2019%20LAVANDERIA%20INDUSTRIAL%20MAYPA%20S.A.%20DE%20C.V..pdf</t>
  </si>
  <si>
    <t xml:space="preserve">NO APLICA </t>
  </si>
  <si>
    <t>NO APLICA</t>
  </si>
  <si>
    <t>Coordinación de Licitaciones</t>
  </si>
  <si>
    <t>LPA-926049950-019-2019</t>
  </si>
  <si>
    <t>http://148.223.78.234/transparencia/licitaciones/2020-1/convocatoria%20019-2019.pdf</t>
  </si>
  <si>
    <t>CONTRATACION DEL SERVICIO DE VIGILANCIA</t>
  </si>
  <si>
    <t>http://148.223.78.234/transparencia/licitaciones/2020-1/fallo%20019-19.pdf</t>
  </si>
  <si>
    <t>http://148.223.78.234/transparencia/licitaciones/2020-1/AP%20019-2019.pdf</t>
  </si>
  <si>
    <t>MICHELLE MARIE</t>
  </si>
  <si>
    <t>SALIDO</t>
  </si>
  <si>
    <t>HUERTA</t>
  </si>
  <si>
    <t xml:space="preserve">SERVICIO INTEGRAL DE SEGURIDAD PRIVADA, S.A. DE C.V. </t>
  </si>
  <si>
    <t>http://148.223.78.234/transparencia/licitaciones/2020-1/LPA-926049950-019-2019%20SERVICIO%20INTEGRAL%20DE%20SEGURIDAD%20PRIVADA%20S.A.%20DE%20C.V..pdf</t>
  </si>
  <si>
    <t>LPA-926049950-020-2019</t>
  </si>
  <si>
    <t>http://148.223.78.234/transparencia/licitaciones/2020-1/convocatoria%20020.pdf</t>
  </si>
  <si>
    <t>CONTRATACION DEL SERVICIO DE IMAGENEOLOGIA</t>
  </si>
  <si>
    <t>http://148.223.78.234/transparencia/licitaciones/2020-1/FALLO%20020.pdf</t>
  </si>
  <si>
    <t>http://148.223.78.234/transparencia/licitaciones/2020-1/AP%20020-2019.pdf</t>
  </si>
  <si>
    <t>AARON</t>
  </si>
  <si>
    <t>BONILLA</t>
  </si>
  <si>
    <t>TAGLE</t>
  </si>
  <si>
    <t>PROCESOS ADQUISITIVOS, S.A.P.I. DE C.V.</t>
  </si>
  <si>
    <t>PAD140603S36</t>
  </si>
  <si>
    <t>LPA-926049950-021-2019</t>
  </si>
  <si>
    <t>http://148.223.78.234/transparencia/licitaciones/2020-1/convocatoria%20021.pdf</t>
  </si>
  <si>
    <t>CONTRATACION DEL SERVICIO DE HEMODIALISIS Y HEMOFILTRACION</t>
  </si>
  <si>
    <t>http://148.223.78.234/transparencia/licitaciones/2020-1/Fallo%20021-19.pdf</t>
  </si>
  <si>
    <t>http://148.223.78.234/transparencia/licitaciones/2020-1/AP%20021-2019.pdf</t>
  </si>
  <si>
    <t xml:space="preserve">CINTHYA </t>
  </si>
  <si>
    <t>SANCHEZ</t>
  </si>
  <si>
    <t>ROJAS</t>
  </si>
  <si>
    <t>ISM INNOVA, SALUD MEXICO, S.A.P.I DE C.V.</t>
  </si>
  <si>
    <t>IIS-140512PR5</t>
  </si>
  <si>
    <t>LPA-926049950-022-2019</t>
  </si>
  <si>
    <t>http://148.223.78.234/transparencia/licitaciones/2020-1/Convocatoria-022.pdf</t>
  </si>
  <si>
    <t>CONTRATACION DEL SERVICIO DE LIMPIEZA</t>
  </si>
  <si>
    <t>http://148.223.78.234/transparencia/licitaciones/2020-1/Fallo%20022-2019%20Limpieza.pdf</t>
  </si>
  <si>
    <t>http://148.223.78.234/transparencia/licitaciones/2020-1/AP%20022-2019.pdf</t>
  </si>
  <si>
    <t>MARGARITA</t>
  </si>
  <si>
    <t>JAIME</t>
  </si>
  <si>
    <t>MARISCAL</t>
  </si>
  <si>
    <t>HIGIENE LIMPIEZA Y DESINFECCION S.A. DE C.V.</t>
  </si>
  <si>
    <t>HLD150828KU2</t>
  </si>
  <si>
    <t>http://148.223.78.234/transparencia/licitaciones/2020-1/LPA-926049950-022A-2019.pdf</t>
  </si>
  <si>
    <t>LPA-926049950-023A-2019</t>
  </si>
  <si>
    <t>http://148.223.78.234/transparencia/licitaciones/2020-1/Convocatoria%20023.pdf</t>
  </si>
  <si>
    <t>ADQUISICION DE MEDICAMENTOS</t>
  </si>
  <si>
    <t>http://148.223.78.234/transparencia/licitaciones/2020-1/FALLO%20023-2020%20MEDICAMENTOS.pdf</t>
  </si>
  <si>
    <t>http://148.223.78.234/transparencia/licitaciones/2020-1/AP%20023-19.pdf</t>
  </si>
  <si>
    <t>ARMANDO</t>
  </si>
  <si>
    <t>LOPEZ</t>
  </si>
  <si>
    <t>GUEVARA</t>
  </si>
  <si>
    <t>DAYAR DISTRIBUCIONES, S.A. DE C.V.</t>
  </si>
  <si>
    <t>DDM130427H33</t>
  </si>
  <si>
    <t>LPA-926049950-023-2019</t>
  </si>
  <si>
    <t>LPA-926049950-023B-2019</t>
  </si>
  <si>
    <t>LUIS FERNANDO</t>
  </si>
  <si>
    <t>URBALEJO</t>
  </si>
  <si>
    <t>VALENZUELA</t>
  </si>
  <si>
    <t>MULTISERVICIOS INHOUSE S.A.P.I. DE C.V.</t>
  </si>
  <si>
    <t>MIN141002TG2</t>
  </si>
  <si>
    <t>http://148.223.78.234/transparencia/licitaciones/2020-1/LPA-926049950-023B-2019%20INHOUSE%20MULTISERVICIOS%20S.A.%20DE%20C.V..pdf</t>
  </si>
  <si>
    <t>LPA-926049950-023C-2019</t>
  </si>
  <si>
    <t>JOSE ANTONIO</t>
  </si>
  <si>
    <t>BRAVO</t>
  </si>
  <si>
    <t>ORTIZ</t>
  </si>
  <si>
    <t>FGI FARMACIAS DE SONORA, S.A. DE C.V.</t>
  </si>
  <si>
    <t>FFS1002271A</t>
  </si>
  <si>
    <t>http://148.223.78.234/transparencia/licitaciones/2020-1/LPA-926049950-023C-2019%20FGI%20FARMACIAS%20DE%20SONORA%20S.A.%20DE%20C.V..pdf</t>
  </si>
  <si>
    <t>LPA-926049950-023D-2019</t>
  </si>
  <si>
    <t xml:space="preserve">ALEJANDRO </t>
  </si>
  <si>
    <t>MENDIVIL</t>
  </si>
  <si>
    <t>MORENO</t>
  </si>
  <si>
    <t>DISTRIBUCIONES MARADEV, S.A. DE C.V.</t>
  </si>
  <si>
    <t>NBU110809JM7</t>
  </si>
  <si>
    <t>http://148.223.78.234/transparencia/licitaciones/2020-1/LPA-926049950-023D-2019%20%20MARADEV%20S.A.%20DE%20C.V..pdf</t>
  </si>
  <si>
    <t>LPA-926049950-023E-2019</t>
  </si>
  <si>
    <t>VLADIMIR</t>
  </si>
  <si>
    <t>GALVEZ</t>
  </si>
  <si>
    <t>QUIINTERO</t>
  </si>
  <si>
    <t>MEDICAL UNION, FARMACIA Y SALUD S.A. DE C.V.</t>
  </si>
  <si>
    <t>140822TW8</t>
  </si>
  <si>
    <t>http://148.223.78.234/transparencia/licitaciones/2020-1/LPA-926049950-023E-2019%20MEDICAL%20UNION%20FARMACIA%20Y%20SALUD%20S.A.%20DE%20C.V..pdf</t>
  </si>
  <si>
    <t>LPA-926049950-023F-2019</t>
  </si>
  <si>
    <t>ELLIOT ALEJANDRO</t>
  </si>
  <si>
    <t>VERNET</t>
  </si>
  <si>
    <t>SAAVEDRA</t>
  </si>
  <si>
    <t>310 MED, SOLUCIONES TECNOLOGICAS, S.A. DE C.V.</t>
  </si>
  <si>
    <t>TAT1606066U4</t>
  </si>
  <si>
    <t>http://148.223.78.234/transparencia/licitaciones/2020-1/LPA-926049950-023F-2019%20310%20MED%20APLICACIONES%20TECNOLOGICAS%20S..A%20DE%20C.V..pdf</t>
  </si>
  <si>
    <t>LPA-926049950-023G-2019</t>
  </si>
  <si>
    <t>JOSE YUSEN</t>
  </si>
  <si>
    <t>CHAN</t>
  </si>
  <si>
    <t>LABORATORIOS PISA, S.A. DE C.V.</t>
  </si>
  <si>
    <t>LPI830527KJ2</t>
  </si>
  <si>
    <t>LPA-926049950-023H-2019</t>
  </si>
  <si>
    <t>JOSE TRINIDAD</t>
  </si>
  <si>
    <t>ZENDEJAS</t>
  </si>
  <si>
    <t>VASQUEZ</t>
  </si>
  <si>
    <t>HOSPITERRA, S.A. DE C.V.</t>
  </si>
  <si>
    <t>HOS0302246CA</t>
  </si>
  <si>
    <t>http://148.223.78.234/transparencia/licitaciones/2020-1/LPA-926049950-023H-2019%20HOSPITERRA%20S.A.%20DE%20C.V..pdf</t>
  </si>
  <si>
    <t>LPA-926049950-024-2019</t>
  </si>
  <si>
    <t>http://148.223.78.234/transparencia/licitaciones/2020-1/convocatoria%20-024.pdf</t>
  </si>
  <si>
    <t>ADQUISICION DE RECOLECCION DE BASURA</t>
  </si>
  <si>
    <t>http://148.223.78.234/transparencia/licitaciones/2020-1/AP%20024-19.pdf</t>
  </si>
  <si>
    <t>NO</t>
  </si>
  <si>
    <t>NO SE ADJUDICO</t>
  </si>
  <si>
    <t>SERVICIO DE RECOLECCION DE BASURA</t>
  </si>
  <si>
    <t>LPA-926049950-001-2020</t>
  </si>
  <si>
    <t>http://148.223.78.234/transparencia/licitaciones/2020-1/CONVOCATORIA%20004.pdf</t>
  </si>
  <si>
    <t>ADQUISICION DE POLIZAS DE SEGUROS</t>
  </si>
  <si>
    <t>http://148.223.78.234/transparencia/licitaciones/2020-1/AP%20001-2020%20SEGUROS.pdf</t>
  </si>
  <si>
    <t>LPA-926049950-002A-2020</t>
  </si>
  <si>
    <t>http://148.223.78.234/transparencia/licitaciones/2020-1/Convocatoria%20002-2020.pdf</t>
  </si>
  <si>
    <t>ADQUISICION DE MATERIAL DE CURACION</t>
  </si>
  <si>
    <t>http://148.223.78.234/transparencia/licitaciones/2020-1/Fallo%20002-2020.pdf</t>
  </si>
  <si>
    <t>http://148.223.78.234/transparencia/licitaciones/2020-1/AP-%20002-2020.pdf</t>
  </si>
  <si>
    <t>HERMAN</t>
  </si>
  <si>
    <t>LOHR</t>
  </si>
  <si>
    <t>ESCALANTE</t>
  </si>
  <si>
    <t>COMERCIAL QUIMICA DEL NOROESTE, S.A. DE C.V.</t>
  </si>
  <si>
    <t>CQN950926-KH8</t>
  </si>
  <si>
    <t>LPA-926049950-002-2020</t>
  </si>
  <si>
    <t>LPA-926049950-002B-2020</t>
  </si>
  <si>
    <t>SOCORRO GUADALUPE</t>
  </si>
  <si>
    <t>CARRANZA</t>
  </si>
  <si>
    <t>BOURJAC</t>
  </si>
  <si>
    <t>CARSALAB, S.A. DE C.V.</t>
  </si>
  <si>
    <t>CAR091130SU1</t>
  </si>
  <si>
    <t>http://148.223.78.234/transparencia/licitaciones/2020-1/LPA-926049950-002B-2020%20%20%20%20CARSALAB%20S.A.%20DE%20C.V..pdf</t>
  </si>
  <si>
    <t>LPA-926049950-002C-2020</t>
  </si>
  <si>
    <t>VAZQUEZ</t>
  </si>
  <si>
    <t>HOS030224-6CA</t>
  </si>
  <si>
    <t>LPA-926049950-002D-2020</t>
  </si>
  <si>
    <t>GABRIEL GILBERTO</t>
  </si>
  <si>
    <t xml:space="preserve">QUIÑONES </t>
  </si>
  <si>
    <t>BARCENA</t>
  </si>
  <si>
    <t>INSUMOS Y SOLUCIONES MEDICAS, S.A. DE C.V.</t>
  </si>
  <si>
    <t>ISM111025JF9</t>
  </si>
  <si>
    <t>LPA-926049950-002E-2020</t>
  </si>
  <si>
    <t>http://148.223.78.234/transparencia/licitaciones/2020-1/LPA-926049950-002D-2020%20INSUMOS%20Y%20SOLUCIONES%20MEDICAS%20S.A.%20DE%20C.V..pdf</t>
  </si>
  <si>
    <t>LPA-926049950-002F-2020</t>
  </si>
  <si>
    <t>DAVID</t>
  </si>
  <si>
    <t>MUÑOZ</t>
  </si>
  <si>
    <t>ROBINSON BOURS</t>
  </si>
  <si>
    <t>BIOS EQUIPAMIENTO TECNICO, S.A. DE C.V.</t>
  </si>
  <si>
    <t>BET121221GS1</t>
  </si>
  <si>
    <t>LPA-926049950-003A-2020</t>
  </si>
  <si>
    <t>http://148.223.78.234/transparencia/licitaciones/2020-1/CONVOCATORIA%20003.pdf</t>
  </si>
  <si>
    <t xml:space="preserve">ADQUISICION DE MEDICAMENTOS </t>
  </si>
  <si>
    <t>http://148.223.78.234/transparencia/licitaciones/2020-1/Fallo%20003-2020%20medicamentos.pdf</t>
  </si>
  <si>
    <t>http://148.223.78.234/transparencia/licitaciones/2020-1/AP-003-2020.pdf</t>
  </si>
  <si>
    <t>BAEZ</t>
  </si>
  <si>
    <t>RESENDIX</t>
  </si>
  <si>
    <t>EXFARMA, S.A. DE C.V.</t>
  </si>
  <si>
    <t>EXF071009BB4 </t>
  </si>
  <si>
    <t>LPA-926049950-003-2020</t>
  </si>
  <si>
    <t>http://148.223.78.234/transparencia/licitaciones/2020-1/LPA-926049950-003A-2020%20EXFARMA%20S.A%20DE%20C.V..pdf</t>
  </si>
  <si>
    <t>LPA-926049950-003B-2020</t>
  </si>
  <si>
    <t>LPA-926049950-003C-2020</t>
  </si>
  <si>
    <t>LPA-926049950-004-2020</t>
  </si>
  <si>
    <t>ADQUISICION DE MATERIAL DE ORTOPEDIA ENDOPROTESIS</t>
  </si>
  <si>
    <t>http://148.223.78.234/transparencia/licitaciones/2020-1/Fallo%20004-2020.pdf</t>
  </si>
  <si>
    <t>http://148.223.78.234/transparencia/licitaciones/2020-1/AP%20004-2020%20Endopr%C3%B3tesis.pdf</t>
  </si>
  <si>
    <t>NADIA MELISA</t>
  </si>
  <si>
    <t>DIEGUEZ</t>
  </si>
  <si>
    <t>ARMENTA</t>
  </si>
  <si>
    <t>IMPULSO MEXICANO, S.A. DE C.V.</t>
  </si>
  <si>
    <t> IME-960710-JZ2</t>
  </si>
  <si>
    <t>En el hipervinculo de Compranet accesa ala pestaña de Difusion de Procedimientos luego ingresar en Seguimiento y Concluidos, seleccionar un Filtro y agregar. Campos vacíos no aplican para esta información.</t>
  </si>
  <si>
    <t>*Pendiente de insertar el link del contrato respectivo. En el hipervinculo de Compranet accesa ala pestaña de Difusion de Procedimientos luego ingresar en Seguimiento y Concluidos, seleccionar un Filtro y agregar. Campos vacíos no aplican para esta información.</t>
  </si>
  <si>
    <t>*Pendiente de insertar el link del contrato respectivo. En el hipervinculo de Compranet accesa ala pestaña de Difusion de Procedimientos luego ingresar en Seguimiento y Concluidos, seleccionar un Filtro y agregar. Campos vacíos no aplican para esta inform</t>
  </si>
  <si>
    <t>*Pendiente insertar el link del contrato respectivo. En el hipervinculo de Compranet accesa ala pestaña de Difusion de Procedimientos luego ingresar en Seguimiento y Concluidos, seleccionar un Filtro y agregar. Campos vacíos no aplican para esta información.</t>
  </si>
  <si>
    <t>*Pendiente insertar el link del contrato respectivo. En el hipervinculo de Compranet accesa ala pestaña de Difusion de Procedimientos luego ingresar en Seguimiento y Concluidos, seleccionar un Filtro y agregar. Campos vacíos no aplican para esta informaci</t>
  </si>
  <si>
    <t>*Pendiente insertar el link del contrato respectivo. En el hipervinculo de Compranet accesa ala pestaña de Difusion de Procedimientos *Pendiente insertar el link del contrato respectivo. luego ingresar en Seguimiento y Concluidos, seleccionar un Filtro y agregar. Campos vacíos no aplican para esta información.</t>
  </si>
  <si>
    <t xml:space="preserve">AARON </t>
  </si>
  <si>
    <t>PROCESOS ADQUISITIVOS, S.A.P.I DE C.V.</t>
  </si>
  <si>
    <t>CESAR RICARDO</t>
  </si>
  <si>
    <t>ISM INNOVA SALUD, S.A.P.I DE C.V.</t>
  </si>
  <si>
    <t>IIS140512PR5</t>
  </si>
  <si>
    <t xml:space="preserve">MARGARITA </t>
  </si>
  <si>
    <t>ZULEMA</t>
  </si>
  <si>
    <t>VILLALOBOS</t>
  </si>
  <si>
    <t>BL DISEÑO Y MANTENIMIENTO EMPRESARIAL S.A. DE C.V.</t>
  </si>
  <si>
    <t>MARTIN ALBERTO</t>
  </si>
  <si>
    <t>PACHECO</t>
  </si>
  <si>
    <t>CORDOVA</t>
  </si>
  <si>
    <t>SPD SEGURIDAD PRIVADA DEL DESIERTO S.A. DE C.V.</t>
  </si>
  <si>
    <t>CRISTIAN ANWAR</t>
  </si>
  <si>
    <t>HEREDIA</t>
  </si>
  <si>
    <t>MULTISERVICIOS INHOUSE S.A.PI. DE C.V.</t>
  </si>
  <si>
    <t>GRISELDA</t>
  </si>
  <si>
    <t>RODELES</t>
  </si>
  <si>
    <t>VALDEZ</t>
  </si>
  <si>
    <t>DAYAR DISTRIBUCIONES MEDICAS, S.A. DE C.V.</t>
  </si>
  <si>
    <t xml:space="preserve">CHAN </t>
  </si>
  <si>
    <t xml:space="preserve">ENRIQUE </t>
  </si>
  <si>
    <t>GAVLVEZ</t>
  </si>
  <si>
    <t>QUINTERO</t>
  </si>
  <si>
    <t>MEDICAL UNION FARMACIA Y SALUD, S.A. DE C.V.</t>
  </si>
  <si>
    <t>ALEJANDRO</t>
  </si>
  <si>
    <t xml:space="preserve"> MENDIVIL </t>
  </si>
  <si>
    <t>DISTRIBUICIONES MARADEV, S.A. DE C.V.</t>
  </si>
  <si>
    <t>ROBERTO ARTURO</t>
  </si>
  <si>
    <t>AHUMADA</t>
  </si>
  <si>
    <t>FOX</t>
  </si>
  <si>
    <t>FGI, FARMACIA Y SALUD, S..A DE C.V.</t>
  </si>
  <si>
    <t>MANUEL EDUARDO</t>
  </si>
  <si>
    <t>NARANJO</t>
  </si>
  <si>
    <t>ANDREA</t>
  </si>
  <si>
    <t>CASTILLO</t>
  </si>
  <si>
    <t>TARAZON</t>
  </si>
  <si>
    <t>310 MED APLICACIONES TECNOLOGICAS, S.A. DE C.V.</t>
  </si>
  <si>
    <t xml:space="preserve">JOSE ANTONIO </t>
  </si>
  <si>
    <t>CAR091130-SU1</t>
  </si>
  <si>
    <t xml:space="preserve">ARMANDO </t>
  </si>
  <si>
    <t>MARCO ANTONIO</t>
  </si>
  <si>
    <t xml:space="preserve"> GUZMAN </t>
  </si>
  <si>
    <t>MURRIETA</t>
  </si>
  <si>
    <t>VERONICA</t>
  </si>
  <si>
    <t>MONTOYA</t>
  </si>
  <si>
    <t>REYES</t>
  </si>
  <si>
    <t>EXF071009BB4</t>
  </si>
  <si>
    <t>PAUL</t>
  </si>
  <si>
    <t>CAMPOY</t>
  </si>
  <si>
    <t>IME-960710-JZ2</t>
  </si>
  <si>
    <t>ASTRID JESSENIA</t>
  </si>
  <si>
    <t>BRACAMONTES</t>
  </si>
  <si>
    <t>LEYVA</t>
  </si>
  <si>
    <t>SERVICIO INTEGRAL DE SEGURIDAD PRIVADA DE SONORA, S.A. DE C.V</t>
  </si>
  <si>
    <t>PROCESOS ADUQISITIVOS S.A.PI. DE C.V.</t>
  </si>
  <si>
    <t xml:space="preserve">NO  </t>
  </si>
  <si>
    <t>PROCESOS ADQUISITIVOS SAPI. DE C.V.</t>
  </si>
  <si>
    <t>CESAR</t>
  </si>
  <si>
    <t>LORH</t>
  </si>
  <si>
    <t>ISM INNOVA SALUD</t>
  </si>
  <si>
    <t>CRIT¡STIAN</t>
  </si>
  <si>
    <t xml:space="preserve">GRISELDA </t>
  </si>
  <si>
    <t>DAYAR DISTRIBUCIONES MEDICAS</t>
  </si>
  <si>
    <t>PAOLA</t>
  </si>
  <si>
    <t>E</t>
  </si>
  <si>
    <t>CASTRO</t>
  </si>
  <si>
    <t xml:space="preserve">CASTILLO </t>
  </si>
  <si>
    <t>310 MED APLICACIONES TECNOLOGICAS, S.A DE C.V.</t>
  </si>
  <si>
    <t>NORBERTO</t>
  </si>
  <si>
    <t>SALAZAR</t>
  </si>
  <si>
    <t>VALLE</t>
  </si>
  <si>
    <t>FRANCISCO ARTURO</t>
  </si>
  <si>
    <t>CORNIDEZ</t>
  </si>
  <si>
    <t>ARMENDARIZ</t>
  </si>
  <si>
    <t>CUAUHTEMOC</t>
  </si>
  <si>
    <t>DIAZ</t>
  </si>
  <si>
    <t>PAEZ</t>
  </si>
  <si>
    <t xml:space="preserve">RANGEL </t>
  </si>
  <si>
    <t xml:space="preserve">ADALUZ </t>
  </si>
  <si>
    <t>VILLEGAS</t>
  </si>
  <si>
    <t>MARTINEZ</t>
  </si>
  <si>
    <t>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</si>
</sst>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3" borderId="0" xfId="0" applyFill="1" applyBorder="1"/>
    <xf numFmtId="0" fontId="3" fillId="3" borderId="0" xfId="1"/>
    <xf numFmtId="2" fontId="0" fillId="3" borderId="0" xfId="0" applyNumberFormat="1" applyFill="1" applyBorder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148.223.78.234/transparencia/licitaciones/2020-1/LPA-926049950-023C-2019%20FGI%20FARMACIAS%20DE%20SONORA%20S.A.%20DE%20C.V..pdf" TargetMode="External"/><Relationship Id="rId18" Type="http://schemas.openxmlformats.org/officeDocument/2006/relationships/hyperlink" Target="http://148.223.78.234/transparencia/licitaciones/2020-1/convocatoria%20020.pdf" TargetMode="External"/><Relationship Id="rId26" Type="http://schemas.openxmlformats.org/officeDocument/2006/relationships/hyperlink" Target="http://148.223.78.234/transparencia/licitaciones/2020-1/Convocatoria%20023.pdf" TargetMode="External"/><Relationship Id="rId39" Type="http://schemas.openxmlformats.org/officeDocument/2006/relationships/hyperlink" Target="http://148.223.78.234/transparencia/licitaciones/2020-1/CONVOCATORIA%20004.pdf" TargetMode="External"/><Relationship Id="rId21" Type="http://schemas.openxmlformats.org/officeDocument/2006/relationships/hyperlink" Target="http://148.223.78.234/transparencia/licitaciones/2020-1/Convocatoria%20023.pdf" TargetMode="External"/><Relationship Id="rId34" Type="http://schemas.openxmlformats.org/officeDocument/2006/relationships/hyperlink" Target="http://148.223.78.234/transparencia/licitaciones/2020-1/Convocatoria%20002-2020.pdf" TargetMode="External"/><Relationship Id="rId42" Type="http://schemas.openxmlformats.org/officeDocument/2006/relationships/hyperlink" Target="http://148.223.78.234/transparencia/licitaciones/2020-1/LPA-926049950-003A-2020%20EXFARMA%20S.A%20DE%20C.V..pdf" TargetMode="External"/><Relationship Id="rId47" Type="http://schemas.openxmlformats.org/officeDocument/2006/relationships/hyperlink" Target="http://148.223.78.234/transparencia/licitaciones/2020-1/FALLO%20023-2020%20MEDICAMENTOS.pdf" TargetMode="External"/><Relationship Id="rId50" Type="http://schemas.openxmlformats.org/officeDocument/2006/relationships/hyperlink" Target="http://148.223.78.234/transparencia/licitaciones/2020-1/FALLO%20023-2020%20MEDICAMENTOS.pdf" TargetMode="External"/><Relationship Id="rId55" Type="http://schemas.openxmlformats.org/officeDocument/2006/relationships/hyperlink" Target="http://148.223.78.234/transparencia/licitaciones/2020-1/Fallo%20002-2020.pdf" TargetMode="External"/><Relationship Id="rId63" Type="http://schemas.openxmlformats.org/officeDocument/2006/relationships/hyperlink" Target="http://148.223.78.234/transparencia/licitaciones/2020-1/AP%20020-2019.pdf" TargetMode="External"/><Relationship Id="rId68" Type="http://schemas.openxmlformats.org/officeDocument/2006/relationships/hyperlink" Target="http://148.223.78.234/transparencia/licitaciones/2020-1/AP%20023-19.pdf" TargetMode="External"/><Relationship Id="rId76" Type="http://schemas.openxmlformats.org/officeDocument/2006/relationships/hyperlink" Target="http://148.223.78.234/transparencia/licitaciones/2020-1/AP-%20002-2020.pdf" TargetMode="External"/><Relationship Id="rId84" Type="http://schemas.openxmlformats.org/officeDocument/2006/relationships/hyperlink" Target="http://148.223.78.234/transparencia/licitaciones/2020-1/AP%20004-2020%20Endopr%C3%B3tesis.pdf" TargetMode="External"/><Relationship Id="rId7" Type="http://schemas.openxmlformats.org/officeDocument/2006/relationships/hyperlink" Target="http://148.223.78.234/transparencia/licitaciones/2020-1/LPA-926049950-019-2019%20SERVICIO%20INTEGRAL%20DE%20SEGURIDAD%20PRIVADA%20S.A.%20DE%20C.V..pdf" TargetMode="External"/><Relationship Id="rId71" Type="http://schemas.openxmlformats.org/officeDocument/2006/relationships/hyperlink" Target="http://148.223.78.234/transparencia/licitaciones/2020-1/AP%20023-19.pdf" TargetMode="External"/><Relationship Id="rId2" Type="http://schemas.openxmlformats.org/officeDocument/2006/relationships/hyperlink" Target="http://148.223.78.234/transparencia/licitaciones/2020-1/FALLO%20023-2020%20MEDICAMENTOS.pdf" TargetMode="External"/><Relationship Id="rId16" Type="http://schemas.openxmlformats.org/officeDocument/2006/relationships/hyperlink" Target="http://148.223.78.234/transparencia/licitaciones/2020-1/convocatoria%20-024.pdf" TargetMode="External"/><Relationship Id="rId29" Type="http://schemas.openxmlformats.org/officeDocument/2006/relationships/hyperlink" Target="http://148.223.78.234/transparencia/licitaciones/2020-1/CONVOCATORIA%20004.pdf" TargetMode="External"/><Relationship Id="rId11" Type="http://schemas.openxmlformats.org/officeDocument/2006/relationships/hyperlink" Target="http://148.223.78.234/transparencia/licitaciones/2020-1/LPA-926049950-023E-2019%20MEDICAL%20UNION%20FARMACIA%20Y%20SALUD%20S.A.%20DE%20C.V..pdf" TargetMode="External"/><Relationship Id="rId24" Type="http://schemas.openxmlformats.org/officeDocument/2006/relationships/hyperlink" Target="http://148.223.78.234/transparencia/licitaciones/2020-1/Convocatoria%20023.pdf" TargetMode="External"/><Relationship Id="rId32" Type="http://schemas.openxmlformats.org/officeDocument/2006/relationships/hyperlink" Target="http://148.223.78.234/transparencia/licitaciones/2020-1/Convocatoria%20002-2020.pdf" TargetMode="External"/><Relationship Id="rId37" Type="http://schemas.openxmlformats.org/officeDocument/2006/relationships/hyperlink" Target="http://148.223.78.234/transparencia/licitaciones/2020-1/CONVOCATORIA%20003.pdf" TargetMode="External"/><Relationship Id="rId40" Type="http://schemas.openxmlformats.org/officeDocument/2006/relationships/hyperlink" Target="http://148.223.78.234/transparencia/licitaciones/2020-1/LPA-926049950-018A-2019%20LAVANDERIA%20INDUSTRIAL%20MAYPA%20S.A.%20DE%20C.V..pdf" TargetMode="External"/><Relationship Id="rId45" Type="http://schemas.openxmlformats.org/officeDocument/2006/relationships/hyperlink" Target="http://148.223.78.234/transparencia/licitaciones/2020-1/Fallo%20022-2019%20Limpieza.pdf" TargetMode="External"/><Relationship Id="rId53" Type="http://schemas.openxmlformats.org/officeDocument/2006/relationships/hyperlink" Target="http://148.223.78.234/transparencia/licitaciones/2020-1/Fallo%20002-2020.pdf" TargetMode="External"/><Relationship Id="rId58" Type="http://schemas.openxmlformats.org/officeDocument/2006/relationships/hyperlink" Target="http://148.223.78.234/transparencia/licitaciones/2020-1/Fallo%20003-2020%20medicamentos.pdf" TargetMode="External"/><Relationship Id="rId66" Type="http://schemas.openxmlformats.org/officeDocument/2006/relationships/hyperlink" Target="http://148.223.78.234/transparencia/licitaciones/2020-1/AP%20023-19.pdf" TargetMode="External"/><Relationship Id="rId74" Type="http://schemas.openxmlformats.org/officeDocument/2006/relationships/hyperlink" Target="http://148.223.78.234/transparencia/licitaciones/2020-1/AP%20001-2020%20SEGUROS.pdf" TargetMode="External"/><Relationship Id="rId79" Type="http://schemas.openxmlformats.org/officeDocument/2006/relationships/hyperlink" Target="http://148.223.78.234/transparencia/licitaciones/2020-1/AP-%20002-2020.pdf" TargetMode="External"/><Relationship Id="rId5" Type="http://schemas.openxmlformats.org/officeDocument/2006/relationships/hyperlink" Target="http://148.223.78.234/transparencia/licitaciones/2020-1/AP%20024-19.pdf" TargetMode="External"/><Relationship Id="rId61" Type="http://schemas.openxmlformats.org/officeDocument/2006/relationships/hyperlink" Target="http://148.223.78.234/transparencia/licitaciones/2020-1/AP%20018-19.pdf" TargetMode="External"/><Relationship Id="rId82" Type="http://schemas.openxmlformats.org/officeDocument/2006/relationships/hyperlink" Target="http://148.223.78.234/transparencia/licitaciones/2020-1/AP-003-2020.pdf" TargetMode="External"/><Relationship Id="rId10" Type="http://schemas.openxmlformats.org/officeDocument/2006/relationships/hyperlink" Target="http://148.223.78.234/transparencia/licitaciones/2020-1/LPA-926049950-023F-2019%20310%20MED%20APLICACIONES%20TECNOLOGICAS%20S..A%20DE%20C.V..pdf" TargetMode="External"/><Relationship Id="rId19" Type="http://schemas.openxmlformats.org/officeDocument/2006/relationships/hyperlink" Target="http://148.223.78.234/transparencia/licitaciones/2020-1/convocatoria%20021.pdf" TargetMode="External"/><Relationship Id="rId31" Type="http://schemas.openxmlformats.org/officeDocument/2006/relationships/hyperlink" Target="http://148.223.78.234/transparencia/licitaciones/2020-1/Convocatoria%20002-2020.pdf" TargetMode="External"/><Relationship Id="rId44" Type="http://schemas.openxmlformats.org/officeDocument/2006/relationships/hyperlink" Target="http://148.223.78.234/transparencia/licitaciones/2020-1/fallo%20019-19.pdf" TargetMode="External"/><Relationship Id="rId52" Type="http://schemas.openxmlformats.org/officeDocument/2006/relationships/hyperlink" Target="http://148.223.78.234/transparencia/licitaciones/2020-1/Fallo%20002-2020.pdf" TargetMode="External"/><Relationship Id="rId60" Type="http://schemas.openxmlformats.org/officeDocument/2006/relationships/hyperlink" Target="http://148.223.78.234/transparencia/licitaciones/2020-1/Fallo%20004-2020.pdf" TargetMode="External"/><Relationship Id="rId65" Type="http://schemas.openxmlformats.org/officeDocument/2006/relationships/hyperlink" Target="http://148.223.78.234/transparencia/licitaciones/2020-1/AP%20022-2019.pdf" TargetMode="External"/><Relationship Id="rId73" Type="http://schemas.openxmlformats.org/officeDocument/2006/relationships/hyperlink" Target="http://148.223.78.234/transparencia/licitaciones/2020-1/AP%20023-19.pdf" TargetMode="External"/><Relationship Id="rId78" Type="http://schemas.openxmlformats.org/officeDocument/2006/relationships/hyperlink" Target="http://148.223.78.234/transparencia/licitaciones/2020-1/AP-%20002-2020.pdf" TargetMode="External"/><Relationship Id="rId81" Type="http://schemas.openxmlformats.org/officeDocument/2006/relationships/hyperlink" Target="http://148.223.78.234/transparencia/licitaciones/2020-1/AP-003-2020.pdf" TargetMode="External"/><Relationship Id="rId4" Type="http://schemas.openxmlformats.org/officeDocument/2006/relationships/hyperlink" Target="http://148.223.78.234/transparencia/licitaciones/2020-1/Fallo%20021-19.pdf" TargetMode="External"/><Relationship Id="rId9" Type="http://schemas.openxmlformats.org/officeDocument/2006/relationships/hyperlink" Target="http://148.223.78.234/transparencia/licitaciones/2020-1/LPA-926049950-023B-2019%20INHOUSE%20MULTISERVICIOS%20S.A.%20DE%20C.V..pdf" TargetMode="External"/><Relationship Id="rId14" Type="http://schemas.openxmlformats.org/officeDocument/2006/relationships/hyperlink" Target="http://148.223.78.234/transparencia/licitaciones/2020-1/LPA-926049950-023D-2019%20%20MARADEV%20S.A.%20DE%20C.V..pdf" TargetMode="External"/><Relationship Id="rId22" Type="http://schemas.openxmlformats.org/officeDocument/2006/relationships/hyperlink" Target="http://148.223.78.234/transparencia/licitaciones/2020-1/Convocatoria%20023.pdf" TargetMode="External"/><Relationship Id="rId27" Type="http://schemas.openxmlformats.org/officeDocument/2006/relationships/hyperlink" Target="http://148.223.78.234/transparencia/licitaciones/2020-1/Convocatoria%20023.pdf" TargetMode="External"/><Relationship Id="rId30" Type="http://schemas.openxmlformats.org/officeDocument/2006/relationships/hyperlink" Target="http://148.223.78.234/transparencia/licitaciones/2020-1/Convocatoria%20002-2020.pdf" TargetMode="External"/><Relationship Id="rId35" Type="http://schemas.openxmlformats.org/officeDocument/2006/relationships/hyperlink" Target="http://148.223.78.234/transparencia/licitaciones/2020-1/Convocatoria%20002-2020.pdf" TargetMode="External"/><Relationship Id="rId43" Type="http://schemas.openxmlformats.org/officeDocument/2006/relationships/hyperlink" Target="http://148.223.78.234/transparencia/licitaciones/2020-1/Fallo%20018-2019.pdf" TargetMode="External"/><Relationship Id="rId48" Type="http://schemas.openxmlformats.org/officeDocument/2006/relationships/hyperlink" Target="http://148.223.78.234/transparencia/licitaciones/2020-1/FALLO%20023-2020%20MEDICAMENTOS.pdf" TargetMode="External"/><Relationship Id="rId56" Type="http://schemas.openxmlformats.org/officeDocument/2006/relationships/hyperlink" Target="http://148.223.78.234/transparencia/licitaciones/2020-1/Fallo%20002-2020.pdf" TargetMode="External"/><Relationship Id="rId64" Type="http://schemas.openxmlformats.org/officeDocument/2006/relationships/hyperlink" Target="http://148.223.78.234/transparencia/licitaciones/2020-1/AP%20021-2019.pdf" TargetMode="External"/><Relationship Id="rId69" Type="http://schemas.openxmlformats.org/officeDocument/2006/relationships/hyperlink" Target="http://148.223.78.234/transparencia/licitaciones/2020-1/AP%20023-19.pdf" TargetMode="External"/><Relationship Id="rId77" Type="http://schemas.openxmlformats.org/officeDocument/2006/relationships/hyperlink" Target="http://148.223.78.234/transparencia/licitaciones/2020-1/AP-%20002-2020.pdf" TargetMode="External"/><Relationship Id="rId8" Type="http://schemas.openxmlformats.org/officeDocument/2006/relationships/hyperlink" Target="http://148.223.78.234/transparencia/licitaciones/2020-1/LPA-926049950-022A-2019.pdf" TargetMode="External"/><Relationship Id="rId51" Type="http://schemas.openxmlformats.org/officeDocument/2006/relationships/hyperlink" Target="http://148.223.78.234/transparencia/licitaciones/2020-1/FALLO%20023-2020%20MEDICAMENTOS.pdf" TargetMode="External"/><Relationship Id="rId72" Type="http://schemas.openxmlformats.org/officeDocument/2006/relationships/hyperlink" Target="http://148.223.78.234/transparencia/licitaciones/2020-1/AP%20023-19.pdf" TargetMode="External"/><Relationship Id="rId80" Type="http://schemas.openxmlformats.org/officeDocument/2006/relationships/hyperlink" Target="http://148.223.78.234/transparencia/licitaciones/2020-1/AP-%20002-2020.pdf" TargetMode="External"/><Relationship Id="rId3" Type="http://schemas.openxmlformats.org/officeDocument/2006/relationships/hyperlink" Target="http://148.223.78.234/transparencia/licitaciones/2020-1/FALLO%20020.pdf" TargetMode="External"/><Relationship Id="rId12" Type="http://schemas.openxmlformats.org/officeDocument/2006/relationships/hyperlink" Target="http://148.223.78.234/transparencia/licitaciones/2020-1/LPA-926049950-023H-2019%20HOSPITERRA%20S.A.%20DE%20C.V..pdf" TargetMode="External"/><Relationship Id="rId17" Type="http://schemas.openxmlformats.org/officeDocument/2006/relationships/hyperlink" Target="http://148.223.78.234/transparencia/licitaciones/2020-1/convocatoria%20019-2019.pdf" TargetMode="External"/><Relationship Id="rId25" Type="http://schemas.openxmlformats.org/officeDocument/2006/relationships/hyperlink" Target="http://148.223.78.234/transparencia/licitaciones/2020-1/Convocatoria%20023.pdf" TargetMode="External"/><Relationship Id="rId33" Type="http://schemas.openxmlformats.org/officeDocument/2006/relationships/hyperlink" Target="http://148.223.78.234/transparencia/licitaciones/2020-1/Convocatoria%20002-2020.pdf" TargetMode="External"/><Relationship Id="rId38" Type="http://schemas.openxmlformats.org/officeDocument/2006/relationships/hyperlink" Target="http://148.223.78.234/transparencia/licitaciones/2020-1/CONVOCATORIA%20003.pdf" TargetMode="External"/><Relationship Id="rId46" Type="http://schemas.openxmlformats.org/officeDocument/2006/relationships/hyperlink" Target="http://148.223.78.234/transparencia/licitaciones/2020-1/FALLO%20023-2020%20MEDICAMENTOS.pdf" TargetMode="External"/><Relationship Id="rId59" Type="http://schemas.openxmlformats.org/officeDocument/2006/relationships/hyperlink" Target="http://148.223.78.234/transparencia/licitaciones/2020-1/Fallo%20003-2020%20medicamentos.pdf" TargetMode="External"/><Relationship Id="rId67" Type="http://schemas.openxmlformats.org/officeDocument/2006/relationships/hyperlink" Target="http://148.223.78.234/transparencia/licitaciones/2020-1/AP%20023-19.pdf" TargetMode="External"/><Relationship Id="rId20" Type="http://schemas.openxmlformats.org/officeDocument/2006/relationships/hyperlink" Target="http://148.223.78.234/transparencia/licitaciones/2020-1/Convocatoria-022.pdf" TargetMode="External"/><Relationship Id="rId41" Type="http://schemas.openxmlformats.org/officeDocument/2006/relationships/hyperlink" Target="http://148.223.78.234/transparencia/licitaciones/2020-1/LPA-926049950-002B-2020%20%20%20%20CARSALAB%20S.A.%20DE%20C.V..pdf" TargetMode="External"/><Relationship Id="rId54" Type="http://schemas.openxmlformats.org/officeDocument/2006/relationships/hyperlink" Target="http://148.223.78.234/transparencia/licitaciones/2020-1/Fallo%20002-2020.pdf" TargetMode="External"/><Relationship Id="rId62" Type="http://schemas.openxmlformats.org/officeDocument/2006/relationships/hyperlink" Target="http://148.223.78.234/transparencia/licitaciones/2020-1/AP%20019-2019.pdf" TargetMode="External"/><Relationship Id="rId70" Type="http://schemas.openxmlformats.org/officeDocument/2006/relationships/hyperlink" Target="http://148.223.78.234/transparencia/licitaciones/2020-1/AP%20023-19.pdf" TargetMode="External"/><Relationship Id="rId75" Type="http://schemas.openxmlformats.org/officeDocument/2006/relationships/hyperlink" Target="http://148.223.78.234/transparencia/licitaciones/2020-1/AP-%20002-2020.pdf" TargetMode="External"/><Relationship Id="rId83" Type="http://schemas.openxmlformats.org/officeDocument/2006/relationships/hyperlink" Target="http://148.223.78.234/transparencia/licitaciones/2020-1/AP-003-2020.pdf" TargetMode="External"/><Relationship Id="rId1" Type="http://schemas.openxmlformats.org/officeDocument/2006/relationships/hyperlink" Target="http://148.223.78.234/transparencia/licitaciones/2020-1/FALLO%20023-2020%20MEDICAMENTOS.pdf" TargetMode="External"/><Relationship Id="rId6" Type="http://schemas.openxmlformats.org/officeDocument/2006/relationships/hyperlink" Target="http://148.223.78.234/transparencia/licitaciones/2020-1/LPA-926049950-002D-2020%20INSUMOS%20Y%20SOLUCIONES%20MEDICAS%20S.A.%20DE%20C.V..pdf" TargetMode="External"/><Relationship Id="rId15" Type="http://schemas.openxmlformats.org/officeDocument/2006/relationships/hyperlink" Target="http://148.223.78.234/transparencia/licitaciones/2020-1/Convocatoria%20018-2019.pdf" TargetMode="External"/><Relationship Id="rId23" Type="http://schemas.openxmlformats.org/officeDocument/2006/relationships/hyperlink" Target="http://148.223.78.234/transparencia/licitaciones/2020-1/Convocatoria%20023.pdf" TargetMode="External"/><Relationship Id="rId28" Type="http://schemas.openxmlformats.org/officeDocument/2006/relationships/hyperlink" Target="http://148.223.78.234/transparencia/licitaciones/2020-1/Convocatoria%20023.pdf" TargetMode="External"/><Relationship Id="rId36" Type="http://schemas.openxmlformats.org/officeDocument/2006/relationships/hyperlink" Target="http://148.223.78.234/transparencia/licitaciones/2020-1/CONVOCATORIA%20003.pdf" TargetMode="External"/><Relationship Id="rId49" Type="http://schemas.openxmlformats.org/officeDocument/2006/relationships/hyperlink" Target="http://148.223.78.234/transparencia/licitaciones/2020-1/FALLO%20023-2020%20MEDICAMENTOS.pdf" TargetMode="External"/><Relationship Id="rId57" Type="http://schemas.openxmlformats.org/officeDocument/2006/relationships/hyperlink" Target="http://148.223.78.234/transparencia/licitaciones/2020-1/Fallo%20002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2"/>
  <sheetViews>
    <sheetView tabSelected="1" topLeftCell="A2" workbookViewId="0">
      <selection activeCell="P35" sqref="P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96.7109375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43831</v>
      </c>
      <c r="C8" s="3">
        <v>43921</v>
      </c>
      <c r="D8" t="s">
        <v>137</v>
      </c>
      <c r="E8" t="s">
        <v>144</v>
      </c>
      <c r="F8">
        <v>1</v>
      </c>
      <c r="G8" t="s">
        <v>197</v>
      </c>
      <c r="H8" s="12" t="s">
        <v>198</v>
      </c>
      <c r="I8" s="3">
        <v>43776</v>
      </c>
      <c r="J8" t="s">
        <v>199</v>
      </c>
      <c r="K8">
        <v>1</v>
      </c>
      <c r="L8" s="3">
        <v>43784</v>
      </c>
      <c r="M8">
        <v>1</v>
      </c>
      <c r="N8">
        <v>1</v>
      </c>
      <c r="O8" s="12" t="s">
        <v>200</v>
      </c>
      <c r="P8" s="12" t="s">
        <v>201</v>
      </c>
      <c r="R8" t="s">
        <v>202</v>
      </c>
      <c r="S8" t="s">
        <v>203</v>
      </c>
      <c r="T8" t="s">
        <v>204</v>
      </c>
      <c r="U8" t="s">
        <v>205</v>
      </c>
      <c r="V8" t="s">
        <v>206</v>
      </c>
      <c r="W8" t="s">
        <v>207</v>
      </c>
      <c r="X8" t="s">
        <v>208</v>
      </c>
      <c r="Y8" t="s">
        <v>208</v>
      </c>
      <c r="Z8" t="s">
        <v>209</v>
      </c>
      <c r="AA8" t="s">
        <v>197</v>
      </c>
      <c r="AB8" s="3">
        <v>43831</v>
      </c>
      <c r="AC8" s="4">
        <v>5965140</v>
      </c>
      <c r="AD8" s="4">
        <v>6919562.4000000004</v>
      </c>
      <c r="AE8" s="4">
        <v>6919562.4000000004</v>
      </c>
      <c r="AF8" s="4">
        <v>6919562.4000000004</v>
      </c>
      <c r="AG8" t="s">
        <v>210</v>
      </c>
      <c r="AH8" t="s">
        <v>211</v>
      </c>
      <c r="AI8" t="s">
        <v>212</v>
      </c>
      <c r="AJ8" t="s">
        <v>199</v>
      </c>
      <c r="AM8" s="12" t="s">
        <v>213</v>
      </c>
      <c r="AO8">
        <v>1</v>
      </c>
      <c r="AP8" t="s">
        <v>146</v>
      </c>
      <c r="AQ8" t="s">
        <v>214</v>
      </c>
      <c r="AR8" s="5" t="s">
        <v>215</v>
      </c>
      <c r="AS8" s="5" t="s">
        <v>215</v>
      </c>
      <c r="AT8" s="5" t="s">
        <v>215</v>
      </c>
      <c r="AV8" s="5" t="s">
        <v>215</v>
      </c>
      <c r="AW8" t="s">
        <v>149</v>
      </c>
      <c r="AX8" t="s">
        <v>152</v>
      </c>
      <c r="AY8">
        <v>1</v>
      </c>
      <c r="AZ8" s="5" t="s">
        <v>215</v>
      </c>
      <c r="BE8" t="s">
        <v>216</v>
      </c>
      <c r="BF8" s="3">
        <v>43931</v>
      </c>
      <c r="BG8" s="3">
        <v>43921</v>
      </c>
      <c r="BH8" t="s">
        <v>384</v>
      </c>
    </row>
    <row r="9" spans="1:60" x14ac:dyDescent="0.25">
      <c r="A9">
        <v>2020</v>
      </c>
      <c r="B9" s="3">
        <v>43831</v>
      </c>
      <c r="C9" s="3">
        <v>43921</v>
      </c>
      <c r="D9" t="s">
        <v>137</v>
      </c>
      <c r="E9" t="s">
        <v>144</v>
      </c>
      <c r="F9">
        <v>2</v>
      </c>
      <c r="G9" t="s">
        <v>217</v>
      </c>
      <c r="H9" s="12" t="s">
        <v>218</v>
      </c>
      <c r="I9" s="3">
        <v>43790</v>
      </c>
      <c r="J9" t="s">
        <v>219</v>
      </c>
      <c r="K9">
        <v>2</v>
      </c>
      <c r="L9" s="3">
        <v>43801</v>
      </c>
      <c r="M9">
        <v>2</v>
      </c>
      <c r="N9">
        <v>2</v>
      </c>
      <c r="O9" s="12" t="s">
        <v>220</v>
      </c>
      <c r="P9" s="12" t="s">
        <v>221</v>
      </c>
      <c r="R9" t="s">
        <v>222</v>
      </c>
      <c r="S9" t="s">
        <v>223</v>
      </c>
      <c r="T9" t="s">
        <v>224</v>
      </c>
      <c r="U9" t="s">
        <v>225</v>
      </c>
      <c r="W9" t="s">
        <v>207</v>
      </c>
      <c r="X9" t="s">
        <v>208</v>
      </c>
      <c r="Y9" t="s">
        <v>208</v>
      </c>
      <c r="Z9" t="s">
        <v>209</v>
      </c>
      <c r="AA9" t="s">
        <v>217</v>
      </c>
      <c r="AB9" s="3">
        <v>43831</v>
      </c>
      <c r="AC9" s="4">
        <v>6900000</v>
      </c>
      <c r="AD9" s="4">
        <v>8004000</v>
      </c>
      <c r="AE9" s="4">
        <v>8004000</v>
      </c>
      <c r="AF9" s="4">
        <v>8004000</v>
      </c>
      <c r="AG9" s="5" t="s">
        <v>210</v>
      </c>
      <c r="AH9" s="5" t="s">
        <v>211</v>
      </c>
      <c r="AI9" s="5" t="s">
        <v>212</v>
      </c>
      <c r="AJ9" t="s">
        <v>219</v>
      </c>
      <c r="AK9" s="5"/>
      <c r="AL9" s="5"/>
      <c r="AM9" s="6" t="s">
        <v>226</v>
      </c>
      <c r="AO9">
        <v>2</v>
      </c>
      <c r="AP9" t="s">
        <v>146</v>
      </c>
      <c r="AQ9" s="5" t="s">
        <v>215</v>
      </c>
      <c r="AR9" s="5" t="s">
        <v>215</v>
      </c>
      <c r="AS9" s="5" t="s">
        <v>215</v>
      </c>
      <c r="AT9" s="5" t="s">
        <v>215</v>
      </c>
      <c r="AV9" s="5" t="s">
        <v>215</v>
      </c>
      <c r="AW9" s="5" t="s">
        <v>149</v>
      </c>
      <c r="AX9" s="5" t="s">
        <v>152</v>
      </c>
      <c r="AY9">
        <v>2</v>
      </c>
      <c r="AZ9" s="5" t="s">
        <v>215</v>
      </c>
      <c r="BE9" t="s">
        <v>216</v>
      </c>
      <c r="BF9" s="3">
        <v>43931</v>
      </c>
      <c r="BG9" s="3">
        <v>43921</v>
      </c>
      <c r="BH9" t="s">
        <v>384</v>
      </c>
    </row>
    <row r="10" spans="1:60" x14ac:dyDescent="0.25">
      <c r="A10">
        <v>2020</v>
      </c>
      <c r="B10" s="3">
        <v>43831</v>
      </c>
      <c r="C10" s="3">
        <v>43921</v>
      </c>
      <c r="D10" t="s">
        <v>137</v>
      </c>
      <c r="E10" t="s">
        <v>144</v>
      </c>
      <c r="F10">
        <v>3</v>
      </c>
      <c r="G10" t="s">
        <v>227</v>
      </c>
      <c r="H10" s="12" t="s">
        <v>228</v>
      </c>
      <c r="I10" s="3">
        <v>43797</v>
      </c>
      <c r="J10" s="5" t="s">
        <v>229</v>
      </c>
      <c r="K10">
        <v>3</v>
      </c>
      <c r="L10" s="3">
        <v>43808</v>
      </c>
      <c r="M10">
        <v>3</v>
      </c>
      <c r="N10">
        <v>3</v>
      </c>
      <c r="O10" s="6" t="s">
        <v>230</v>
      </c>
      <c r="P10" s="12" t="s">
        <v>231</v>
      </c>
      <c r="R10" s="5" t="s">
        <v>232</v>
      </c>
      <c r="S10" t="s">
        <v>233</v>
      </c>
      <c r="T10" t="s">
        <v>234</v>
      </c>
      <c r="U10" s="5" t="s">
        <v>235</v>
      </c>
      <c r="V10" s="5" t="s">
        <v>236</v>
      </c>
      <c r="W10" t="s">
        <v>207</v>
      </c>
      <c r="X10" t="s">
        <v>208</v>
      </c>
      <c r="Y10" t="s">
        <v>208</v>
      </c>
      <c r="Z10" t="s">
        <v>209</v>
      </c>
      <c r="AA10" t="s">
        <v>227</v>
      </c>
      <c r="AB10" s="3">
        <v>43847</v>
      </c>
      <c r="AC10" s="4">
        <v>92000617.790000007</v>
      </c>
      <c r="AD10" s="4">
        <v>106720716.63</v>
      </c>
      <c r="AE10" s="4">
        <v>106720716.63</v>
      </c>
      <c r="AF10" s="4">
        <v>106720716.63</v>
      </c>
      <c r="AG10" s="5" t="s">
        <v>210</v>
      </c>
      <c r="AH10" s="5" t="s">
        <v>211</v>
      </c>
      <c r="AI10" s="5" t="s">
        <v>212</v>
      </c>
      <c r="AJ10" s="5" t="s">
        <v>229</v>
      </c>
      <c r="AK10" s="5"/>
      <c r="AL10" s="5"/>
      <c r="AO10">
        <v>3</v>
      </c>
      <c r="AP10" t="s">
        <v>146</v>
      </c>
      <c r="AQ10" s="5" t="s">
        <v>215</v>
      </c>
      <c r="AR10" s="5" t="s">
        <v>215</v>
      </c>
      <c r="AS10" s="5" t="s">
        <v>215</v>
      </c>
      <c r="AT10" s="5" t="s">
        <v>215</v>
      </c>
      <c r="AV10" s="5" t="s">
        <v>215</v>
      </c>
      <c r="AW10" s="5" t="s">
        <v>149</v>
      </c>
      <c r="AX10" s="5" t="s">
        <v>152</v>
      </c>
      <c r="AY10">
        <v>3</v>
      </c>
      <c r="AZ10" s="5" t="s">
        <v>215</v>
      </c>
      <c r="BE10" t="s">
        <v>216</v>
      </c>
      <c r="BF10" s="3">
        <v>43931</v>
      </c>
      <c r="BG10" s="3">
        <v>43921</v>
      </c>
      <c r="BH10" t="s">
        <v>385</v>
      </c>
    </row>
    <row r="11" spans="1:60" x14ac:dyDescent="0.25">
      <c r="A11">
        <v>2020</v>
      </c>
      <c r="B11" s="3">
        <v>43831</v>
      </c>
      <c r="C11" s="3">
        <v>43921</v>
      </c>
      <c r="D11" t="s">
        <v>137</v>
      </c>
      <c r="E11" t="s">
        <v>144</v>
      </c>
      <c r="F11">
        <v>4</v>
      </c>
      <c r="G11" t="s">
        <v>237</v>
      </c>
      <c r="H11" s="12" t="s">
        <v>238</v>
      </c>
      <c r="I11" s="3">
        <v>43797</v>
      </c>
      <c r="J11" s="5" t="s">
        <v>239</v>
      </c>
      <c r="K11">
        <v>4</v>
      </c>
      <c r="L11" s="3">
        <v>43805</v>
      </c>
      <c r="M11">
        <v>4</v>
      </c>
      <c r="N11">
        <v>4</v>
      </c>
      <c r="O11" s="6" t="s">
        <v>240</v>
      </c>
      <c r="P11" s="12" t="s">
        <v>241</v>
      </c>
      <c r="R11" s="5" t="s">
        <v>242</v>
      </c>
      <c r="S11" s="5" t="s">
        <v>243</v>
      </c>
      <c r="T11" s="5" t="s">
        <v>244</v>
      </c>
      <c r="U11" s="5" t="s">
        <v>245</v>
      </c>
      <c r="V11" s="5" t="s">
        <v>246</v>
      </c>
      <c r="W11" t="s">
        <v>207</v>
      </c>
      <c r="X11" t="s">
        <v>208</v>
      </c>
      <c r="Y11" t="s">
        <v>208</v>
      </c>
      <c r="Z11" t="s">
        <v>209</v>
      </c>
      <c r="AA11" t="s">
        <v>237</v>
      </c>
      <c r="AB11" s="3">
        <v>36892</v>
      </c>
      <c r="AC11" s="7">
        <v>33000756.989999998</v>
      </c>
      <c r="AD11" s="7">
        <v>38280878.109999999</v>
      </c>
      <c r="AE11" s="7">
        <v>38280878.109999999</v>
      </c>
      <c r="AF11" s="7">
        <v>38280878.109999999</v>
      </c>
      <c r="AG11" s="5" t="s">
        <v>210</v>
      </c>
      <c r="AH11" s="5" t="s">
        <v>211</v>
      </c>
      <c r="AI11" s="5" t="s">
        <v>212</v>
      </c>
      <c r="AJ11" s="5" t="s">
        <v>239</v>
      </c>
      <c r="AK11" s="5"/>
      <c r="AL11" s="5"/>
      <c r="AO11">
        <v>4</v>
      </c>
      <c r="AP11" t="s">
        <v>146</v>
      </c>
      <c r="AQ11" s="5" t="s">
        <v>215</v>
      </c>
      <c r="AR11" s="5" t="s">
        <v>215</v>
      </c>
      <c r="AS11" s="5" t="s">
        <v>215</v>
      </c>
      <c r="AT11" s="5" t="s">
        <v>215</v>
      </c>
      <c r="AV11" s="5" t="s">
        <v>215</v>
      </c>
      <c r="AW11" s="5" t="s">
        <v>149</v>
      </c>
      <c r="AX11" s="5" t="s">
        <v>152</v>
      </c>
      <c r="AY11">
        <v>4</v>
      </c>
      <c r="AZ11" s="5" t="s">
        <v>215</v>
      </c>
      <c r="BE11" t="s">
        <v>216</v>
      </c>
      <c r="BF11" s="3">
        <v>43931</v>
      </c>
      <c r="BG11" s="3">
        <v>43921</v>
      </c>
      <c r="BH11" t="s">
        <v>385</v>
      </c>
    </row>
    <row r="12" spans="1:60" x14ac:dyDescent="0.25">
      <c r="A12">
        <v>2020</v>
      </c>
      <c r="B12" s="3">
        <v>43831</v>
      </c>
      <c r="C12" s="3">
        <v>43921</v>
      </c>
      <c r="D12" t="s">
        <v>137</v>
      </c>
      <c r="E12" t="s">
        <v>144</v>
      </c>
      <c r="F12">
        <v>5</v>
      </c>
      <c r="G12" t="s">
        <v>247</v>
      </c>
      <c r="H12" s="12" t="s">
        <v>248</v>
      </c>
      <c r="I12" s="3">
        <v>43798</v>
      </c>
      <c r="J12" s="5" t="s">
        <v>249</v>
      </c>
      <c r="K12">
        <v>5</v>
      </c>
      <c r="L12" s="3">
        <v>43809</v>
      </c>
      <c r="M12">
        <v>5</v>
      </c>
      <c r="N12">
        <v>5</v>
      </c>
      <c r="O12" s="12" t="s">
        <v>250</v>
      </c>
      <c r="P12" s="12" t="s">
        <v>251</v>
      </c>
      <c r="R12" s="5" t="s">
        <v>252</v>
      </c>
      <c r="S12" s="5" t="s">
        <v>253</v>
      </c>
      <c r="T12" s="5" t="s">
        <v>254</v>
      </c>
      <c r="U12" t="s">
        <v>255</v>
      </c>
      <c r="V12" t="s">
        <v>256</v>
      </c>
      <c r="W12" t="s">
        <v>207</v>
      </c>
      <c r="X12" t="s">
        <v>208</v>
      </c>
      <c r="Y12" t="s">
        <v>208</v>
      </c>
      <c r="Z12" t="s">
        <v>209</v>
      </c>
      <c r="AA12" t="s">
        <v>247</v>
      </c>
      <c r="AB12" s="3">
        <v>43862</v>
      </c>
      <c r="AC12" s="4">
        <v>26612334</v>
      </c>
      <c r="AD12" s="4">
        <v>30870307.440000001</v>
      </c>
      <c r="AE12" s="4">
        <v>30870307.440000001</v>
      </c>
      <c r="AF12" s="4">
        <v>30870307.440000001</v>
      </c>
      <c r="AG12" s="5" t="s">
        <v>210</v>
      </c>
      <c r="AH12" s="5" t="s">
        <v>211</v>
      </c>
      <c r="AI12" s="5" t="s">
        <v>212</v>
      </c>
      <c r="AJ12" s="5" t="s">
        <v>249</v>
      </c>
      <c r="AK12" s="5"/>
      <c r="AL12" s="5"/>
      <c r="AM12" s="6" t="s">
        <v>257</v>
      </c>
      <c r="AO12">
        <v>5</v>
      </c>
      <c r="AP12" t="s">
        <v>146</v>
      </c>
      <c r="AQ12" s="5" t="s">
        <v>215</v>
      </c>
      <c r="AR12" s="5" t="s">
        <v>215</v>
      </c>
      <c r="AS12" s="5" t="s">
        <v>215</v>
      </c>
      <c r="AT12" s="5" t="s">
        <v>215</v>
      </c>
      <c r="AV12" s="5" t="s">
        <v>215</v>
      </c>
      <c r="AW12" s="5" t="s">
        <v>149</v>
      </c>
      <c r="AX12" s="5" t="s">
        <v>152</v>
      </c>
      <c r="AY12">
        <v>5</v>
      </c>
      <c r="AZ12" s="5" t="s">
        <v>215</v>
      </c>
      <c r="BE12" t="s">
        <v>216</v>
      </c>
      <c r="BF12" s="3">
        <v>43931</v>
      </c>
      <c r="BG12" s="3">
        <v>43921</v>
      </c>
      <c r="BH12" t="s">
        <v>384</v>
      </c>
    </row>
    <row r="13" spans="1:60" x14ac:dyDescent="0.25">
      <c r="A13">
        <v>2020</v>
      </c>
      <c r="B13" s="3">
        <v>43831</v>
      </c>
      <c r="C13" s="3">
        <v>43921</v>
      </c>
      <c r="D13" t="s">
        <v>137</v>
      </c>
      <c r="E13" t="s">
        <v>142</v>
      </c>
      <c r="F13">
        <v>6</v>
      </c>
      <c r="G13" t="s">
        <v>258</v>
      </c>
      <c r="H13" s="12" t="s">
        <v>259</v>
      </c>
      <c r="I13" s="3">
        <v>43801</v>
      </c>
      <c r="J13" s="5" t="s">
        <v>260</v>
      </c>
      <c r="K13">
        <v>6</v>
      </c>
      <c r="L13" s="3">
        <v>43810</v>
      </c>
      <c r="M13">
        <v>6</v>
      </c>
      <c r="N13">
        <v>6</v>
      </c>
      <c r="O13" s="12" t="s">
        <v>261</v>
      </c>
      <c r="P13" s="12" t="s">
        <v>262</v>
      </c>
      <c r="R13" s="5" t="s">
        <v>263</v>
      </c>
      <c r="S13" s="5" t="s">
        <v>264</v>
      </c>
      <c r="T13" s="5" t="s">
        <v>265</v>
      </c>
      <c r="U13" s="5" t="s">
        <v>266</v>
      </c>
      <c r="V13" s="5" t="s">
        <v>267</v>
      </c>
      <c r="W13" t="s">
        <v>207</v>
      </c>
      <c r="X13" t="s">
        <v>208</v>
      </c>
      <c r="Y13" t="s">
        <v>208</v>
      </c>
      <c r="Z13" t="s">
        <v>209</v>
      </c>
      <c r="AA13" t="s">
        <v>268</v>
      </c>
      <c r="AB13" s="3">
        <v>43850</v>
      </c>
      <c r="AC13" s="4">
        <v>51884748.770000003</v>
      </c>
      <c r="AD13" s="4">
        <v>51884748.770000003</v>
      </c>
      <c r="AE13" s="4">
        <v>51884748.770000003</v>
      </c>
      <c r="AF13" s="4">
        <v>51884748.770000003</v>
      </c>
      <c r="AG13" s="5" t="s">
        <v>210</v>
      </c>
      <c r="AH13" s="5" t="s">
        <v>211</v>
      </c>
      <c r="AI13" s="5" t="s">
        <v>212</v>
      </c>
      <c r="AJ13" s="5" t="s">
        <v>260</v>
      </c>
      <c r="AK13" s="5"/>
      <c r="AL13" s="5"/>
      <c r="AO13">
        <v>6</v>
      </c>
      <c r="AP13" t="s">
        <v>146</v>
      </c>
      <c r="AQ13" s="5" t="s">
        <v>215</v>
      </c>
      <c r="AR13" s="5" t="s">
        <v>215</v>
      </c>
      <c r="AS13" s="5" t="s">
        <v>215</v>
      </c>
      <c r="AT13" s="5" t="s">
        <v>215</v>
      </c>
      <c r="AV13" s="5" t="s">
        <v>215</v>
      </c>
      <c r="AW13" s="5" t="s">
        <v>149</v>
      </c>
      <c r="AX13" s="5" t="s">
        <v>152</v>
      </c>
      <c r="AY13">
        <v>6</v>
      </c>
      <c r="AZ13" s="5" t="s">
        <v>215</v>
      </c>
      <c r="BE13" t="s">
        <v>216</v>
      </c>
      <c r="BF13" s="3">
        <v>43931</v>
      </c>
      <c r="BG13" s="3">
        <v>43921</v>
      </c>
      <c r="BH13" t="s">
        <v>385</v>
      </c>
    </row>
    <row r="14" spans="1:60" x14ac:dyDescent="0.25">
      <c r="A14">
        <v>2020</v>
      </c>
      <c r="B14" s="3">
        <v>43831</v>
      </c>
      <c r="C14" s="3">
        <v>43921</v>
      </c>
      <c r="D14" t="s">
        <v>137</v>
      </c>
      <c r="E14" t="s">
        <v>142</v>
      </c>
      <c r="F14">
        <v>6</v>
      </c>
      <c r="G14" t="s">
        <v>269</v>
      </c>
      <c r="H14" s="12" t="s">
        <v>259</v>
      </c>
      <c r="I14" s="3">
        <v>43801</v>
      </c>
      <c r="J14" s="5" t="s">
        <v>260</v>
      </c>
      <c r="K14">
        <v>6</v>
      </c>
      <c r="L14" s="3">
        <v>43810</v>
      </c>
      <c r="M14">
        <v>6</v>
      </c>
      <c r="N14">
        <v>6</v>
      </c>
      <c r="O14" s="6" t="s">
        <v>261</v>
      </c>
      <c r="P14" s="12" t="s">
        <v>262</v>
      </c>
      <c r="R14" s="5" t="s">
        <v>270</v>
      </c>
      <c r="S14" s="5" t="s">
        <v>271</v>
      </c>
      <c r="T14" s="5" t="s">
        <v>272</v>
      </c>
      <c r="U14" s="5" t="s">
        <v>273</v>
      </c>
      <c r="V14" s="5" t="s">
        <v>274</v>
      </c>
      <c r="W14" t="s">
        <v>207</v>
      </c>
      <c r="X14" t="s">
        <v>208</v>
      </c>
      <c r="Y14" t="s">
        <v>208</v>
      </c>
      <c r="Z14" t="s">
        <v>209</v>
      </c>
      <c r="AA14" t="s">
        <v>268</v>
      </c>
      <c r="AB14" s="3">
        <v>43850</v>
      </c>
      <c r="AC14" s="4">
        <v>47247989.75</v>
      </c>
      <c r="AD14" s="4">
        <v>47247989.75</v>
      </c>
      <c r="AE14" s="4">
        <v>47247989.75</v>
      </c>
      <c r="AF14" s="4">
        <v>47247989.75</v>
      </c>
      <c r="AG14" s="5" t="s">
        <v>210</v>
      </c>
      <c r="AH14" s="5" t="s">
        <v>211</v>
      </c>
      <c r="AI14" s="5" t="s">
        <v>212</v>
      </c>
      <c r="AJ14" s="5" t="s">
        <v>260</v>
      </c>
      <c r="AK14" s="5"/>
      <c r="AL14" s="5"/>
      <c r="AM14" s="6" t="s">
        <v>275</v>
      </c>
      <c r="AO14">
        <v>6</v>
      </c>
      <c r="AP14" t="s">
        <v>146</v>
      </c>
      <c r="AQ14" s="5" t="s">
        <v>215</v>
      </c>
      <c r="AR14" s="5" t="s">
        <v>215</v>
      </c>
      <c r="AS14" s="5" t="s">
        <v>215</v>
      </c>
      <c r="AT14" s="5" t="s">
        <v>215</v>
      </c>
      <c r="AV14" s="5" t="s">
        <v>215</v>
      </c>
      <c r="AW14" s="5" t="s">
        <v>149</v>
      </c>
      <c r="AX14" s="5" t="s">
        <v>152</v>
      </c>
      <c r="AY14">
        <v>6</v>
      </c>
      <c r="AZ14" s="5" t="s">
        <v>215</v>
      </c>
      <c r="BE14" t="s">
        <v>216</v>
      </c>
      <c r="BF14" s="3">
        <v>43931</v>
      </c>
      <c r="BG14" s="3">
        <v>43921</v>
      </c>
      <c r="BH14" t="s">
        <v>384</v>
      </c>
    </row>
    <row r="15" spans="1:60" x14ac:dyDescent="0.25">
      <c r="A15">
        <v>2020</v>
      </c>
      <c r="B15" s="3">
        <v>43831</v>
      </c>
      <c r="C15" s="3">
        <v>43921</v>
      </c>
      <c r="D15" t="s">
        <v>137</v>
      </c>
      <c r="E15" t="s">
        <v>142</v>
      </c>
      <c r="F15">
        <v>6</v>
      </c>
      <c r="G15" t="s">
        <v>276</v>
      </c>
      <c r="H15" s="12" t="s">
        <v>259</v>
      </c>
      <c r="I15" s="3">
        <v>43801</v>
      </c>
      <c r="J15" s="5" t="s">
        <v>260</v>
      </c>
      <c r="K15">
        <v>6</v>
      </c>
      <c r="L15" s="3">
        <v>43810</v>
      </c>
      <c r="M15">
        <v>6</v>
      </c>
      <c r="N15">
        <v>6</v>
      </c>
      <c r="O15" s="12" t="s">
        <v>261</v>
      </c>
      <c r="P15" s="12" t="s">
        <v>262</v>
      </c>
      <c r="R15" s="5" t="s">
        <v>277</v>
      </c>
      <c r="S15" s="5" t="s">
        <v>278</v>
      </c>
      <c r="T15" s="5" t="s">
        <v>279</v>
      </c>
      <c r="U15" s="5" t="s">
        <v>280</v>
      </c>
      <c r="V15" s="5" t="s">
        <v>281</v>
      </c>
      <c r="W15" t="s">
        <v>207</v>
      </c>
      <c r="X15" t="s">
        <v>208</v>
      </c>
      <c r="Y15" t="s">
        <v>208</v>
      </c>
      <c r="Z15" t="s">
        <v>209</v>
      </c>
      <c r="AA15" t="s">
        <v>268</v>
      </c>
      <c r="AB15" s="3">
        <v>43850</v>
      </c>
      <c r="AC15" s="4">
        <v>31552594.920000002</v>
      </c>
      <c r="AD15" s="4">
        <v>31552594.920000002</v>
      </c>
      <c r="AE15" s="4">
        <v>31552594.920000002</v>
      </c>
      <c r="AF15" s="4">
        <v>31552594.920000002</v>
      </c>
      <c r="AG15" s="5" t="s">
        <v>210</v>
      </c>
      <c r="AH15" s="5" t="s">
        <v>211</v>
      </c>
      <c r="AI15" s="5" t="s">
        <v>212</v>
      </c>
      <c r="AJ15" s="5" t="s">
        <v>260</v>
      </c>
      <c r="AK15" s="5"/>
      <c r="AL15" s="5"/>
      <c r="AM15" s="6" t="s">
        <v>282</v>
      </c>
      <c r="AO15">
        <v>6</v>
      </c>
      <c r="AP15" t="s">
        <v>146</v>
      </c>
      <c r="AQ15" s="5" t="s">
        <v>215</v>
      </c>
      <c r="AR15" s="5" t="s">
        <v>215</v>
      </c>
      <c r="AS15" s="5" t="s">
        <v>215</v>
      </c>
      <c r="AT15" s="5" t="s">
        <v>215</v>
      </c>
      <c r="AV15" s="5" t="s">
        <v>215</v>
      </c>
      <c r="AW15" s="5" t="s">
        <v>149</v>
      </c>
      <c r="AX15" s="5" t="s">
        <v>152</v>
      </c>
      <c r="AY15">
        <v>6</v>
      </c>
      <c r="AZ15" s="5" t="s">
        <v>215</v>
      </c>
      <c r="BE15" t="s">
        <v>216</v>
      </c>
      <c r="BF15" s="3">
        <v>43931</v>
      </c>
      <c r="BG15" s="3">
        <v>43921</v>
      </c>
      <c r="BH15" t="s">
        <v>384</v>
      </c>
    </row>
    <row r="16" spans="1:60" x14ac:dyDescent="0.25">
      <c r="A16">
        <v>2020</v>
      </c>
      <c r="B16" s="3">
        <v>43831</v>
      </c>
      <c r="C16" s="3">
        <v>43921</v>
      </c>
      <c r="D16" t="s">
        <v>137</v>
      </c>
      <c r="E16" t="s">
        <v>142</v>
      </c>
      <c r="F16">
        <v>6</v>
      </c>
      <c r="G16" t="s">
        <v>283</v>
      </c>
      <c r="H16" s="12" t="s">
        <v>259</v>
      </c>
      <c r="I16" s="3">
        <v>43801</v>
      </c>
      <c r="J16" s="5" t="s">
        <v>260</v>
      </c>
      <c r="K16">
        <v>6</v>
      </c>
      <c r="L16" s="3">
        <v>43810</v>
      </c>
      <c r="M16">
        <v>6</v>
      </c>
      <c r="N16">
        <v>6</v>
      </c>
      <c r="O16" s="12" t="s">
        <v>261</v>
      </c>
      <c r="P16" s="12" t="s">
        <v>262</v>
      </c>
      <c r="R16" s="5" t="s">
        <v>284</v>
      </c>
      <c r="S16" s="5" t="s">
        <v>285</v>
      </c>
      <c r="T16" s="5" t="s">
        <v>286</v>
      </c>
      <c r="U16" s="5" t="s">
        <v>287</v>
      </c>
      <c r="V16" s="5" t="s">
        <v>288</v>
      </c>
      <c r="W16" t="s">
        <v>207</v>
      </c>
      <c r="X16" t="s">
        <v>208</v>
      </c>
      <c r="Y16" t="s">
        <v>208</v>
      </c>
      <c r="Z16" t="s">
        <v>209</v>
      </c>
      <c r="AA16" t="s">
        <v>268</v>
      </c>
      <c r="AB16" s="3">
        <v>43850</v>
      </c>
      <c r="AC16" s="4">
        <v>31308697.77</v>
      </c>
      <c r="AD16" s="4">
        <v>31308697.77</v>
      </c>
      <c r="AE16" s="4">
        <v>31308697.77</v>
      </c>
      <c r="AF16" s="4">
        <v>31308697.77</v>
      </c>
      <c r="AG16" s="5" t="s">
        <v>210</v>
      </c>
      <c r="AH16" s="5" t="s">
        <v>211</v>
      </c>
      <c r="AI16" s="5" t="s">
        <v>212</v>
      </c>
      <c r="AJ16" s="5" t="s">
        <v>260</v>
      </c>
      <c r="AK16" s="5"/>
      <c r="AL16" s="5"/>
      <c r="AM16" s="6" t="s">
        <v>289</v>
      </c>
      <c r="AO16">
        <v>6</v>
      </c>
      <c r="AP16" t="s">
        <v>146</v>
      </c>
      <c r="AQ16" s="5" t="s">
        <v>215</v>
      </c>
      <c r="AR16" s="5" t="s">
        <v>215</v>
      </c>
      <c r="AS16" s="5" t="s">
        <v>215</v>
      </c>
      <c r="AT16" s="5" t="s">
        <v>215</v>
      </c>
      <c r="AV16" s="5" t="s">
        <v>215</v>
      </c>
      <c r="AW16" s="5" t="s">
        <v>149</v>
      </c>
      <c r="AX16" s="5" t="s">
        <v>152</v>
      </c>
      <c r="AY16">
        <v>6</v>
      </c>
      <c r="AZ16" s="5" t="s">
        <v>215</v>
      </c>
      <c r="BE16" t="s">
        <v>216</v>
      </c>
      <c r="BF16" s="3">
        <v>43931</v>
      </c>
      <c r="BG16" s="3">
        <v>43921</v>
      </c>
      <c r="BH16" t="s">
        <v>384</v>
      </c>
    </row>
    <row r="17" spans="1:60" x14ac:dyDescent="0.25">
      <c r="A17">
        <v>2020</v>
      </c>
      <c r="B17" s="3">
        <v>43831</v>
      </c>
      <c r="C17" s="3">
        <v>43921</v>
      </c>
      <c r="D17" t="s">
        <v>137</v>
      </c>
      <c r="E17" t="s">
        <v>142</v>
      </c>
      <c r="F17">
        <v>6</v>
      </c>
      <c r="G17" t="s">
        <v>290</v>
      </c>
      <c r="H17" s="12" t="s">
        <v>259</v>
      </c>
      <c r="I17" s="3">
        <v>43801</v>
      </c>
      <c r="J17" s="5" t="s">
        <v>260</v>
      </c>
      <c r="K17">
        <v>6</v>
      </c>
      <c r="L17" s="3">
        <v>43810</v>
      </c>
      <c r="M17">
        <v>6</v>
      </c>
      <c r="N17">
        <v>6</v>
      </c>
      <c r="O17" s="12" t="s">
        <v>261</v>
      </c>
      <c r="P17" s="12" t="s">
        <v>262</v>
      </c>
      <c r="R17" s="5" t="s">
        <v>291</v>
      </c>
      <c r="S17" s="5" t="s">
        <v>292</v>
      </c>
      <c r="T17" s="5" t="s">
        <v>293</v>
      </c>
      <c r="U17" s="5" t="s">
        <v>294</v>
      </c>
      <c r="V17" s="5" t="s">
        <v>295</v>
      </c>
      <c r="W17" t="s">
        <v>207</v>
      </c>
      <c r="X17" t="s">
        <v>208</v>
      </c>
      <c r="Y17" t="s">
        <v>208</v>
      </c>
      <c r="Z17" t="s">
        <v>209</v>
      </c>
      <c r="AA17" t="s">
        <v>268</v>
      </c>
      <c r="AB17" s="3">
        <v>43850</v>
      </c>
      <c r="AC17" s="4">
        <v>27089432.449999999</v>
      </c>
      <c r="AD17" s="4">
        <v>27089432.449999999</v>
      </c>
      <c r="AE17" s="4">
        <v>27089432.449999999</v>
      </c>
      <c r="AF17" s="4">
        <v>27089432.449999999</v>
      </c>
      <c r="AG17" s="5" t="s">
        <v>210</v>
      </c>
      <c r="AH17" s="5" t="s">
        <v>211</v>
      </c>
      <c r="AI17" s="5" t="s">
        <v>212</v>
      </c>
      <c r="AJ17" s="5" t="s">
        <v>260</v>
      </c>
      <c r="AK17" s="5"/>
      <c r="AL17" s="5"/>
      <c r="AM17" s="6" t="s">
        <v>296</v>
      </c>
      <c r="AO17">
        <v>6</v>
      </c>
      <c r="AP17" t="s">
        <v>146</v>
      </c>
      <c r="AQ17" s="5" t="s">
        <v>215</v>
      </c>
      <c r="AR17" s="5" t="s">
        <v>215</v>
      </c>
      <c r="AS17" s="5" t="s">
        <v>215</v>
      </c>
      <c r="AT17" s="5" t="s">
        <v>215</v>
      </c>
      <c r="AV17" s="5" t="s">
        <v>215</v>
      </c>
      <c r="AW17" s="5" t="s">
        <v>149</v>
      </c>
      <c r="AX17" s="5" t="s">
        <v>152</v>
      </c>
      <c r="AY17">
        <v>6</v>
      </c>
      <c r="AZ17" s="5" t="s">
        <v>215</v>
      </c>
      <c r="BE17" t="s">
        <v>216</v>
      </c>
      <c r="BF17" s="3">
        <v>43931</v>
      </c>
      <c r="BG17" s="3">
        <v>43921</v>
      </c>
      <c r="BH17" t="s">
        <v>384</v>
      </c>
    </row>
    <row r="18" spans="1:60" x14ac:dyDescent="0.25">
      <c r="A18">
        <v>2020</v>
      </c>
      <c r="B18" s="3">
        <v>43831</v>
      </c>
      <c r="C18" s="3">
        <v>43921</v>
      </c>
      <c r="D18" t="s">
        <v>137</v>
      </c>
      <c r="E18" t="s">
        <v>142</v>
      </c>
      <c r="F18">
        <v>6</v>
      </c>
      <c r="G18" t="s">
        <v>297</v>
      </c>
      <c r="H18" s="12" t="s">
        <v>259</v>
      </c>
      <c r="I18" s="3">
        <v>43801</v>
      </c>
      <c r="J18" s="5" t="s">
        <v>260</v>
      </c>
      <c r="K18">
        <v>6</v>
      </c>
      <c r="L18" s="3">
        <v>43810</v>
      </c>
      <c r="M18">
        <v>6</v>
      </c>
      <c r="N18">
        <v>6</v>
      </c>
      <c r="O18" s="12" t="s">
        <v>261</v>
      </c>
      <c r="P18" s="12" t="s">
        <v>262</v>
      </c>
      <c r="R18" s="5" t="s">
        <v>298</v>
      </c>
      <c r="S18" s="5" t="s">
        <v>299</v>
      </c>
      <c r="T18" s="5" t="s">
        <v>300</v>
      </c>
      <c r="U18" s="5" t="s">
        <v>301</v>
      </c>
      <c r="V18" s="5" t="s">
        <v>302</v>
      </c>
      <c r="W18" t="s">
        <v>207</v>
      </c>
      <c r="X18" t="s">
        <v>208</v>
      </c>
      <c r="Y18" t="s">
        <v>208</v>
      </c>
      <c r="Z18" t="s">
        <v>209</v>
      </c>
      <c r="AA18" t="s">
        <v>268</v>
      </c>
      <c r="AB18" s="3">
        <v>43850</v>
      </c>
      <c r="AC18" s="4">
        <v>25733657.039999999</v>
      </c>
      <c r="AD18" s="4">
        <v>25733657.039999999</v>
      </c>
      <c r="AE18" s="4">
        <v>25733657.039999999</v>
      </c>
      <c r="AF18" s="4">
        <v>25733657.039999999</v>
      </c>
      <c r="AG18" s="5" t="s">
        <v>210</v>
      </c>
      <c r="AH18" s="5" t="s">
        <v>211</v>
      </c>
      <c r="AI18" s="5" t="s">
        <v>212</v>
      </c>
      <c r="AJ18" s="5" t="s">
        <v>260</v>
      </c>
      <c r="AK18" s="5"/>
      <c r="AL18" s="5"/>
      <c r="AM18" s="6" t="s">
        <v>303</v>
      </c>
      <c r="AO18">
        <v>6</v>
      </c>
      <c r="AP18" t="s">
        <v>146</v>
      </c>
      <c r="AQ18" s="5" t="s">
        <v>215</v>
      </c>
      <c r="AR18" s="5" t="s">
        <v>215</v>
      </c>
      <c r="AS18" s="5" t="s">
        <v>215</v>
      </c>
      <c r="AT18" s="5" t="s">
        <v>215</v>
      </c>
      <c r="AV18" s="5" t="s">
        <v>215</v>
      </c>
      <c r="AW18" s="5" t="s">
        <v>149</v>
      </c>
      <c r="AX18" s="5" t="s">
        <v>152</v>
      </c>
      <c r="AY18">
        <v>6</v>
      </c>
      <c r="AZ18" s="5" t="s">
        <v>215</v>
      </c>
      <c r="BE18" t="s">
        <v>216</v>
      </c>
      <c r="BF18" s="3">
        <v>43931</v>
      </c>
      <c r="BG18" s="3">
        <v>43921</v>
      </c>
      <c r="BH18" t="s">
        <v>384</v>
      </c>
    </row>
    <row r="19" spans="1:60" x14ac:dyDescent="0.25">
      <c r="A19">
        <v>2020</v>
      </c>
      <c r="B19" s="3">
        <v>43831</v>
      </c>
      <c r="C19" s="3">
        <v>43921</v>
      </c>
      <c r="D19" t="s">
        <v>137</v>
      </c>
      <c r="E19" t="s">
        <v>142</v>
      </c>
      <c r="F19">
        <v>6</v>
      </c>
      <c r="G19" t="s">
        <v>304</v>
      </c>
      <c r="H19" s="12" t="s">
        <v>259</v>
      </c>
      <c r="I19" s="3">
        <v>43801</v>
      </c>
      <c r="J19" s="5" t="s">
        <v>260</v>
      </c>
      <c r="K19">
        <v>6</v>
      </c>
      <c r="L19" s="3">
        <v>43810</v>
      </c>
      <c r="M19">
        <v>6</v>
      </c>
      <c r="N19">
        <v>6</v>
      </c>
      <c r="O19" s="12" t="s">
        <v>261</v>
      </c>
      <c r="P19" s="12" t="s">
        <v>262</v>
      </c>
      <c r="R19" s="5" t="s">
        <v>305</v>
      </c>
      <c r="S19" s="5" t="s">
        <v>306</v>
      </c>
      <c r="T19" s="5" t="s">
        <v>243</v>
      </c>
      <c r="U19" s="5" t="s">
        <v>307</v>
      </c>
      <c r="V19" t="s">
        <v>308</v>
      </c>
      <c r="W19" t="s">
        <v>207</v>
      </c>
      <c r="X19" t="s">
        <v>208</v>
      </c>
      <c r="Y19" t="s">
        <v>208</v>
      </c>
      <c r="Z19" t="s">
        <v>209</v>
      </c>
      <c r="AA19" t="s">
        <v>268</v>
      </c>
      <c r="AB19" s="3">
        <v>43850</v>
      </c>
      <c r="AC19" s="4">
        <v>8134698.0599999996</v>
      </c>
      <c r="AD19" s="4">
        <v>8134698.0599999996</v>
      </c>
      <c r="AE19" s="4">
        <v>8134698.0599999996</v>
      </c>
      <c r="AF19" s="4">
        <v>8134698.0599999996</v>
      </c>
      <c r="AG19" s="5" t="s">
        <v>210</v>
      </c>
      <c r="AH19" s="5" t="s">
        <v>211</v>
      </c>
      <c r="AI19" s="5" t="s">
        <v>212</v>
      </c>
      <c r="AJ19" s="5" t="s">
        <v>260</v>
      </c>
      <c r="AK19" s="5"/>
      <c r="AL19" s="5"/>
      <c r="AO19">
        <v>6</v>
      </c>
      <c r="AP19" t="s">
        <v>146</v>
      </c>
      <c r="AQ19" s="5" t="s">
        <v>215</v>
      </c>
      <c r="AR19" s="5" t="s">
        <v>215</v>
      </c>
      <c r="AS19" s="5" t="s">
        <v>215</v>
      </c>
      <c r="AT19" s="5" t="s">
        <v>215</v>
      </c>
      <c r="AV19" s="5" t="s">
        <v>215</v>
      </c>
      <c r="AW19" s="5" t="s">
        <v>149</v>
      </c>
      <c r="AX19" s="5" t="s">
        <v>152</v>
      </c>
      <c r="AY19">
        <v>6</v>
      </c>
      <c r="AZ19" s="5" t="s">
        <v>215</v>
      </c>
      <c r="BE19" t="s">
        <v>216</v>
      </c>
      <c r="BF19" s="3">
        <v>43931</v>
      </c>
      <c r="BG19" s="3">
        <v>43921</v>
      </c>
      <c r="BH19" t="s">
        <v>386</v>
      </c>
    </row>
    <row r="20" spans="1:60" x14ac:dyDescent="0.25">
      <c r="A20">
        <v>2020</v>
      </c>
      <c r="B20" s="3">
        <v>43831</v>
      </c>
      <c r="C20" s="3">
        <v>43921</v>
      </c>
      <c r="D20" t="s">
        <v>137</v>
      </c>
      <c r="E20" t="s">
        <v>142</v>
      </c>
      <c r="F20">
        <v>6</v>
      </c>
      <c r="G20" t="s">
        <v>309</v>
      </c>
      <c r="H20" s="12" t="s">
        <v>259</v>
      </c>
      <c r="I20" s="3">
        <v>43801</v>
      </c>
      <c r="J20" s="5" t="s">
        <v>260</v>
      </c>
      <c r="K20">
        <v>6</v>
      </c>
      <c r="L20" s="3">
        <v>43810</v>
      </c>
      <c r="M20">
        <v>6</v>
      </c>
      <c r="N20">
        <v>6</v>
      </c>
      <c r="O20" s="6" t="s">
        <v>261</v>
      </c>
      <c r="P20" s="12" t="s">
        <v>262</v>
      </c>
      <c r="R20" s="5" t="s">
        <v>310</v>
      </c>
      <c r="S20" s="5" t="s">
        <v>311</v>
      </c>
      <c r="T20" s="5" t="s">
        <v>312</v>
      </c>
      <c r="U20" s="5" t="s">
        <v>313</v>
      </c>
      <c r="V20" t="s">
        <v>314</v>
      </c>
      <c r="W20" t="s">
        <v>207</v>
      </c>
      <c r="X20" t="s">
        <v>208</v>
      </c>
      <c r="Y20" t="s">
        <v>208</v>
      </c>
      <c r="Z20" t="s">
        <v>209</v>
      </c>
      <c r="AA20" t="s">
        <v>268</v>
      </c>
      <c r="AB20" s="3">
        <v>43850</v>
      </c>
      <c r="AC20" s="4">
        <v>680877.65</v>
      </c>
      <c r="AD20" s="4">
        <v>680877.65</v>
      </c>
      <c r="AE20" s="4">
        <v>680877.65</v>
      </c>
      <c r="AF20" s="4">
        <v>680877.65</v>
      </c>
      <c r="AG20" s="5" t="s">
        <v>210</v>
      </c>
      <c r="AH20" s="5" t="s">
        <v>211</v>
      </c>
      <c r="AI20" s="5" t="s">
        <v>212</v>
      </c>
      <c r="AJ20" s="5" t="s">
        <v>260</v>
      </c>
      <c r="AK20" s="5"/>
      <c r="AL20" s="5"/>
      <c r="AM20" s="6" t="s">
        <v>315</v>
      </c>
      <c r="AO20">
        <v>6</v>
      </c>
      <c r="AP20" t="s">
        <v>146</v>
      </c>
      <c r="AQ20" s="5" t="s">
        <v>215</v>
      </c>
      <c r="AR20" s="5" t="s">
        <v>215</v>
      </c>
      <c r="AS20" s="5" t="s">
        <v>215</v>
      </c>
      <c r="AT20" s="5" t="s">
        <v>215</v>
      </c>
      <c r="AV20" s="5" t="s">
        <v>215</v>
      </c>
      <c r="AW20" s="5" t="s">
        <v>149</v>
      </c>
      <c r="AX20" s="5" t="s">
        <v>152</v>
      </c>
      <c r="AY20">
        <v>6</v>
      </c>
      <c r="AZ20" s="5" t="s">
        <v>215</v>
      </c>
      <c r="BE20" t="s">
        <v>216</v>
      </c>
      <c r="BF20" s="3">
        <v>43931</v>
      </c>
      <c r="BG20" s="3">
        <v>43921</v>
      </c>
      <c r="BH20" t="s">
        <v>384</v>
      </c>
    </row>
    <row r="21" spans="1:60" x14ac:dyDescent="0.25">
      <c r="A21">
        <v>2020</v>
      </c>
      <c r="B21" s="3">
        <v>43831</v>
      </c>
      <c r="C21" s="3">
        <v>43921</v>
      </c>
      <c r="D21" t="s">
        <v>137</v>
      </c>
      <c r="E21" t="s">
        <v>142</v>
      </c>
      <c r="F21">
        <v>7</v>
      </c>
      <c r="G21" t="s">
        <v>316</v>
      </c>
      <c r="H21" s="6" t="s">
        <v>317</v>
      </c>
      <c r="I21" s="3">
        <v>43805</v>
      </c>
      <c r="J21" s="5" t="s">
        <v>318</v>
      </c>
      <c r="K21">
        <v>7</v>
      </c>
      <c r="L21" s="3">
        <v>43815</v>
      </c>
      <c r="M21">
        <v>7</v>
      </c>
      <c r="N21">
        <v>7</v>
      </c>
      <c r="P21" s="6" t="s">
        <v>319</v>
      </c>
      <c r="R21" t="s">
        <v>320</v>
      </c>
      <c r="S21" t="s">
        <v>320</v>
      </c>
      <c r="T21" t="s">
        <v>320</v>
      </c>
      <c r="U21" s="5" t="s">
        <v>321</v>
      </c>
      <c r="V21" s="5" t="s">
        <v>320</v>
      </c>
      <c r="W21" t="s">
        <v>207</v>
      </c>
      <c r="X21" t="s">
        <v>208</v>
      </c>
      <c r="Y21" t="s">
        <v>208</v>
      </c>
      <c r="Z21" t="s">
        <v>209</v>
      </c>
      <c r="AA21" t="s">
        <v>316</v>
      </c>
      <c r="AB21" s="3">
        <v>36892</v>
      </c>
      <c r="AC21" s="4">
        <v>0</v>
      </c>
      <c r="AD21" s="4">
        <v>0</v>
      </c>
      <c r="AE21" s="4">
        <v>0</v>
      </c>
      <c r="AF21" s="4">
        <v>0</v>
      </c>
      <c r="AG21" s="5" t="s">
        <v>210</v>
      </c>
      <c r="AH21" s="5" t="s">
        <v>211</v>
      </c>
      <c r="AI21" s="5" t="s">
        <v>212</v>
      </c>
      <c r="AJ21" s="5" t="s">
        <v>322</v>
      </c>
      <c r="AK21" s="5"/>
      <c r="AL21" s="5"/>
      <c r="AO21">
        <v>7</v>
      </c>
      <c r="AP21" t="s">
        <v>146</v>
      </c>
      <c r="AQ21" s="5" t="s">
        <v>215</v>
      </c>
      <c r="AR21" s="5" t="s">
        <v>215</v>
      </c>
      <c r="AS21" s="5" t="s">
        <v>215</v>
      </c>
      <c r="AT21" s="5" t="s">
        <v>215</v>
      </c>
      <c r="AV21" s="5" t="s">
        <v>215</v>
      </c>
      <c r="AW21" s="5" t="s">
        <v>149</v>
      </c>
      <c r="AX21" s="5" t="s">
        <v>152</v>
      </c>
      <c r="AY21">
        <v>7</v>
      </c>
      <c r="AZ21" s="5" t="s">
        <v>215</v>
      </c>
      <c r="BE21" t="s">
        <v>216</v>
      </c>
      <c r="BF21" s="3">
        <v>43931</v>
      </c>
      <c r="BG21" s="3">
        <v>43921</v>
      </c>
      <c r="BH21" t="s">
        <v>387</v>
      </c>
    </row>
    <row r="22" spans="1:60" x14ac:dyDescent="0.25">
      <c r="A22">
        <v>2020</v>
      </c>
      <c r="B22" s="3">
        <v>43831</v>
      </c>
      <c r="C22" s="3">
        <v>43921</v>
      </c>
      <c r="D22" t="s">
        <v>137</v>
      </c>
      <c r="E22" t="s">
        <v>142</v>
      </c>
      <c r="F22">
        <v>8</v>
      </c>
      <c r="G22" t="s">
        <v>323</v>
      </c>
      <c r="H22" s="12" t="s">
        <v>324</v>
      </c>
      <c r="I22" s="3">
        <v>43857</v>
      </c>
      <c r="J22" s="5" t="s">
        <v>325</v>
      </c>
      <c r="K22">
        <v>8</v>
      </c>
      <c r="L22" s="3">
        <v>43867</v>
      </c>
      <c r="M22">
        <v>8</v>
      </c>
      <c r="N22">
        <v>8</v>
      </c>
      <c r="P22" s="12" t="s">
        <v>326</v>
      </c>
      <c r="R22" t="s">
        <v>320</v>
      </c>
      <c r="S22" t="s">
        <v>320</v>
      </c>
      <c r="T22" t="s">
        <v>320</v>
      </c>
      <c r="U22" s="5" t="s">
        <v>321</v>
      </c>
      <c r="V22" s="5" t="s">
        <v>320</v>
      </c>
      <c r="W22" t="s">
        <v>207</v>
      </c>
      <c r="X22" t="s">
        <v>208</v>
      </c>
      <c r="Y22" t="s">
        <v>208</v>
      </c>
      <c r="Z22" t="s">
        <v>209</v>
      </c>
      <c r="AA22" t="s">
        <v>323</v>
      </c>
      <c r="AB22" s="3">
        <v>36892</v>
      </c>
      <c r="AC22" s="4">
        <v>0</v>
      </c>
      <c r="AD22" s="4">
        <v>0</v>
      </c>
      <c r="AE22" s="4">
        <v>0</v>
      </c>
      <c r="AF22" s="4">
        <v>0</v>
      </c>
      <c r="AG22" s="5" t="s">
        <v>210</v>
      </c>
      <c r="AH22" s="5" t="s">
        <v>211</v>
      </c>
      <c r="AI22" s="5" t="s">
        <v>212</v>
      </c>
      <c r="AJ22" s="5" t="s">
        <v>325</v>
      </c>
      <c r="AK22" s="5"/>
      <c r="AL22" s="5"/>
      <c r="AO22">
        <v>8</v>
      </c>
      <c r="AP22" t="s">
        <v>146</v>
      </c>
      <c r="AQ22" s="5" t="s">
        <v>215</v>
      </c>
      <c r="AR22" s="5" t="s">
        <v>215</v>
      </c>
      <c r="AS22" s="5" t="s">
        <v>215</v>
      </c>
      <c r="AT22" s="5" t="s">
        <v>215</v>
      </c>
      <c r="AV22" s="5" t="s">
        <v>215</v>
      </c>
      <c r="AW22" s="5" t="s">
        <v>149</v>
      </c>
      <c r="AX22" s="5" t="s">
        <v>152</v>
      </c>
      <c r="AY22">
        <v>8</v>
      </c>
      <c r="AZ22" s="5" t="s">
        <v>215</v>
      </c>
      <c r="BE22" t="s">
        <v>216</v>
      </c>
      <c r="BF22" s="3">
        <v>43931</v>
      </c>
      <c r="BG22" s="3">
        <v>43921</v>
      </c>
      <c r="BH22" t="s">
        <v>388</v>
      </c>
    </row>
    <row r="23" spans="1:60" x14ac:dyDescent="0.25">
      <c r="A23">
        <v>2020</v>
      </c>
      <c r="B23" s="3">
        <v>43831</v>
      </c>
      <c r="C23" s="3">
        <v>43921</v>
      </c>
      <c r="D23" t="s">
        <v>137</v>
      </c>
      <c r="E23" t="s">
        <v>142</v>
      </c>
      <c r="F23">
        <v>9</v>
      </c>
      <c r="G23" t="s">
        <v>327</v>
      </c>
      <c r="H23" s="12" t="s">
        <v>328</v>
      </c>
      <c r="I23" s="3">
        <v>43874</v>
      </c>
      <c r="J23" s="5" t="s">
        <v>329</v>
      </c>
      <c r="K23">
        <v>8</v>
      </c>
      <c r="L23" s="3">
        <v>43886</v>
      </c>
      <c r="M23">
        <v>9</v>
      </c>
      <c r="N23">
        <v>9</v>
      </c>
      <c r="O23" s="12" t="s">
        <v>330</v>
      </c>
      <c r="P23" s="12" t="s">
        <v>331</v>
      </c>
      <c r="R23" s="5" t="s">
        <v>332</v>
      </c>
      <c r="S23" s="5" t="s">
        <v>333</v>
      </c>
      <c r="T23" s="5" t="s">
        <v>334</v>
      </c>
      <c r="U23" t="s">
        <v>335</v>
      </c>
      <c r="V23" t="s">
        <v>336</v>
      </c>
      <c r="W23" t="s">
        <v>207</v>
      </c>
      <c r="X23" t="s">
        <v>208</v>
      </c>
      <c r="Y23" t="s">
        <v>208</v>
      </c>
      <c r="Z23" t="s">
        <v>209</v>
      </c>
      <c r="AA23" t="s">
        <v>337</v>
      </c>
      <c r="AB23" s="3">
        <v>43915</v>
      </c>
      <c r="AC23" s="4">
        <v>24354039.059999999</v>
      </c>
      <c r="AD23" s="4">
        <v>28250685.300000001</v>
      </c>
      <c r="AE23" s="4">
        <v>28250685.300000001</v>
      </c>
      <c r="AF23" s="4">
        <v>28250685.300000001</v>
      </c>
      <c r="AG23" s="5" t="s">
        <v>210</v>
      </c>
      <c r="AH23" s="5" t="s">
        <v>211</v>
      </c>
      <c r="AI23" s="5" t="s">
        <v>212</v>
      </c>
      <c r="AJ23" s="5" t="s">
        <v>329</v>
      </c>
      <c r="AK23" s="5"/>
      <c r="AL23" s="5"/>
      <c r="AO23">
        <v>9</v>
      </c>
      <c r="AP23" t="s">
        <v>146</v>
      </c>
      <c r="AQ23" s="5" t="s">
        <v>215</v>
      </c>
      <c r="AR23" s="5" t="s">
        <v>215</v>
      </c>
      <c r="AS23" s="5" t="s">
        <v>215</v>
      </c>
      <c r="AT23" s="5" t="s">
        <v>215</v>
      </c>
      <c r="AV23" s="5" t="s">
        <v>215</v>
      </c>
      <c r="AW23" s="5" t="s">
        <v>149</v>
      </c>
      <c r="AX23" s="5" t="s">
        <v>152</v>
      </c>
      <c r="AY23">
        <v>9</v>
      </c>
      <c r="AZ23" s="5" t="s">
        <v>215</v>
      </c>
      <c r="BE23" t="s">
        <v>216</v>
      </c>
      <c r="BF23" s="3">
        <v>43931</v>
      </c>
      <c r="BG23" s="3">
        <v>43921</v>
      </c>
      <c r="BH23" t="s">
        <v>388</v>
      </c>
    </row>
    <row r="24" spans="1:60" x14ac:dyDescent="0.25">
      <c r="A24">
        <v>2020</v>
      </c>
      <c r="B24" s="3">
        <v>43831</v>
      </c>
      <c r="C24" s="3">
        <v>43921</v>
      </c>
      <c r="D24" t="s">
        <v>137</v>
      </c>
      <c r="E24" t="s">
        <v>142</v>
      </c>
      <c r="F24">
        <v>9</v>
      </c>
      <c r="G24" t="s">
        <v>338</v>
      </c>
      <c r="H24" s="12" t="s">
        <v>328</v>
      </c>
      <c r="I24" s="3">
        <v>43874</v>
      </c>
      <c r="J24" s="5" t="s">
        <v>329</v>
      </c>
      <c r="K24">
        <v>9</v>
      </c>
      <c r="L24" s="3">
        <v>43886</v>
      </c>
      <c r="M24">
        <v>9</v>
      </c>
      <c r="N24">
        <v>9</v>
      </c>
      <c r="O24" s="12" t="s">
        <v>330</v>
      </c>
      <c r="P24" s="12" t="s">
        <v>331</v>
      </c>
      <c r="R24" s="5" t="s">
        <v>339</v>
      </c>
      <c r="S24" s="5" t="s">
        <v>340</v>
      </c>
      <c r="T24" s="5" t="s">
        <v>341</v>
      </c>
      <c r="U24" t="s">
        <v>342</v>
      </c>
      <c r="V24" t="s">
        <v>343</v>
      </c>
      <c r="W24" t="s">
        <v>207</v>
      </c>
      <c r="X24" t="s">
        <v>208</v>
      </c>
      <c r="Y24" t="s">
        <v>208</v>
      </c>
      <c r="Z24" t="s">
        <v>209</v>
      </c>
      <c r="AA24" t="s">
        <v>337</v>
      </c>
      <c r="AB24" s="3">
        <v>43915</v>
      </c>
      <c r="AC24" s="4">
        <v>6227254.8399999999</v>
      </c>
      <c r="AD24" s="4">
        <v>7223615.6100000003</v>
      </c>
      <c r="AE24" s="4">
        <v>7223615.6100000003</v>
      </c>
      <c r="AF24" s="4">
        <v>7223615.6100000003</v>
      </c>
      <c r="AG24" s="5" t="s">
        <v>210</v>
      </c>
      <c r="AH24" s="5" t="s">
        <v>211</v>
      </c>
      <c r="AI24" s="5" t="s">
        <v>212</v>
      </c>
      <c r="AJ24" s="5" t="s">
        <v>329</v>
      </c>
      <c r="AK24" s="5"/>
      <c r="AL24" s="5"/>
      <c r="AM24" s="12" t="s">
        <v>344</v>
      </c>
      <c r="AO24">
        <v>9</v>
      </c>
      <c r="AP24" t="s">
        <v>146</v>
      </c>
      <c r="AQ24" s="5" t="s">
        <v>215</v>
      </c>
      <c r="AR24" s="5" t="s">
        <v>215</v>
      </c>
      <c r="AS24" s="5" t="s">
        <v>215</v>
      </c>
      <c r="AT24" s="5" t="s">
        <v>215</v>
      </c>
      <c r="AV24" s="5" t="s">
        <v>215</v>
      </c>
      <c r="AW24" s="5" t="s">
        <v>149</v>
      </c>
      <c r="AX24" s="5" t="s">
        <v>152</v>
      </c>
      <c r="AY24">
        <v>9</v>
      </c>
      <c r="AZ24" s="5" t="s">
        <v>215</v>
      </c>
      <c r="BE24" t="s">
        <v>216</v>
      </c>
      <c r="BF24" s="3">
        <v>43931</v>
      </c>
      <c r="BG24" s="3">
        <v>43921</v>
      </c>
      <c r="BH24" t="s">
        <v>384</v>
      </c>
    </row>
    <row r="25" spans="1:60" x14ac:dyDescent="0.25">
      <c r="A25">
        <v>2020</v>
      </c>
      <c r="B25" s="3">
        <v>43831</v>
      </c>
      <c r="C25" s="3">
        <v>43921</v>
      </c>
      <c r="D25" t="s">
        <v>137</v>
      </c>
      <c r="E25" t="s">
        <v>142</v>
      </c>
      <c r="F25">
        <v>9</v>
      </c>
      <c r="G25" t="s">
        <v>345</v>
      </c>
      <c r="H25" s="12" t="s">
        <v>328</v>
      </c>
      <c r="I25" s="3">
        <v>43874</v>
      </c>
      <c r="J25" s="5" t="s">
        <v>329</v>
      </c>
      <c r="K25">
        <v>9</v>
      </c>
      <c r="L25" s="3">
        <v>43886</v>
      </c>
      <c r="M25">
        <v>9</v>
      </c>
      <c r="N25">
        <v>9</v>
      </c>
      <c r="O25" s="12" t="s">
        <v>330</v>
      </c>
      <c r="P25" s="12" t="s">
        <v>331</v>
      </c>
      <c r="R25" s="5" t="s">
        <v>310</v>
      </c>
      <c r="S25" s="5" t="s">
        <v>311</v>
      </c>
      <c r="T25" s="5" t="s">
        <v>346</v>
      </c>
      <c r="U25" t="s">
        <v>313</v>
      </c>
      <c r="V25" t="s">
        <v>347</v>
      </c>
      <c r="W25" t="s">
        <v>207</v>
      </c>
      <c r="X25" t="s">
        <v>208</v>
      </c>
      <c r="Y25" t="s">
        <v>208</v>
      </c>
      <c r="Z25" t="s">
        <v>209</v>
      </c>
      <c r="AA25" t="s">
        <v>337</v>
      </c>
      <c r="AB25" s="3">
        <v>43915</v>
      </c>
      <c r="AC25" s="4">
        <v>4285430.25</v>
      </c>
      <c r="AD25" s="4">
        <v>4971099.09</v>
      </c>
      <c r="AE25" s="4">
        <v>4971099.09</v>
      </c>
      <c r="AF25" s="4">
        <v>4971099.09</v>
      </c>
      <c r="AG25" s="5" t="s">
        <v>210</v>
      </c>
      <c r="AH25" s="5" t="s">
        <v>211</v>
      </c>
      <c r="AI25" s="5" t="s">
        <v>212</v>
      </c>
      <c r="AJ25" s="5" t="s">
        <v>329</v>
      </c>
      <c r="AK25" s="5"/>
      <c r="AL25" s="5"/>
      <c r="AO25">
        <v>9</v>
      </c>
      <c r="AP25" t="s">
        <v>146</v>
      </c>
      <c r="AQ25" s="5" t="s">
        <v>215</v>
      </c>
      <c r="AR25" s="5" t="s">
        <v>215</v>
      </c>
      <c r="AS25" s="5" t="s">
        <v>215</v>
      </c>
      <c r="AT25" s="5" t="s">
        <v>215</v>
      </c>
      <c r="AV25" s="5" t="s">
        <v>215</v>
      </c>
      <c r="AW25" s="5" t="s">
        <v>149</v>
      </c>
      <c r="AX25" s="5" t="s">
        <v>152</v>
      </c>
      <c r="AY25">
        <v>9</v>
      </c>
      <c r="AZ25" s="5" t="s">
        <v>215</v>
      </c>
      <c r="BE25" t="s">
        <v>216</v>
      </c>
      <c r="BF25" s="3">
        <v>43931</v>
      </c>
      <c r="BG25" s="3">
        <v>43921</v>
      </c>
      <c r="BH25" t="s">
        <v>388</v>
      </c>
    </row>
    <row r="26" spans="1:60" x14ac:dyDescent="0.25">
      <c r="A26">
        <v>2020</v>
      </c>
      <c r="B26" s="3">
        <v>43831</v>
      </c>
      <c r="C26" s="3">
        <v>43921</v>
      </c>
      <c r="D26" t="s">
        <v>137</v>
      </c>
      <c r="E26" t="s">
        <v>142</v>
      </c>
      <c r="F26">
        <v>9</v>
      </c>
      <c r="G26" t="s">
        <v>348</v>
      </c>
      <c r="H26" s="12" t="s">
        <v>328</v>
      </c>
      <c r="I26" s="3">
        <v>43874</v>
      </c>
      <c r="J26" s="5" t="s">
        <v>329</v>
      </c>
      <c r="K26">
        <v>9</v>
      </c>
      <c r="L26" s="3">
        <v>43886</v>
      </c>
      <c r="M26">
        <v>9</v>
      </c>
      <c r="N26">
        <v>9</v>
      </c>
      <c r="O26" s="12" t="s">
        <v>330</v>
      </c>
      <c r="P26" s="12" t="s">
        <v>331</v>
      </c>
      <c r="R26" s="5" t="s">
        <v>349</v>
      </c>
      <c r="S26" s="5" t="s">
        <v>350</v>
      </c>
      <c r="T26" s="5" t="s">
        <v>351</v>
      </c>
      <c r="U26" t="s">
        <v>352</v>
      </c>
      <c r="V26" t="s">
        <v>353</v>
      </c>
      <c r="W26" t="s">
        <v>207</v>
      </c>
      <c r="X26" t="s">
        <v>208</v>
      </c>
      <c r="Y26" t="s">
        <v>208</v>
      </c>
      <c r="Z26" t="s">
        <v>209</v>
      </c>
      <c r="AA26" t="s">
        <v>337</v>
      </c>
      <c r="AB26" s="3">
        <v>43915</v>
      </c>
      <c r="AC26" s="4">
        <v>1455703.53</v>
      </c>
      <c r="AD26" s="4">
        <v>1688616.09</v>
      </c>
      <c r="AE26" s="4">
        <v>1688616.09</v>
      </c>
      <c r="AF26" s="4">
        <v>1688616.09</v>
      </c>
      <c r="AG26" s="5" t="s">
        <v>210</v>
      </c>
      <c r="AH26" s="5" t="s">
        <v>211</v>
      </c>
      <c r="AI26" s="5" t="s">
        <v>212</v>
      </c>
      <c r="AJ26" s="5" t="s">
        <v>329</v>
      </c>
      <c r="AK26" s="5"/>
      <c r="AL26" s="5"/>
      <c r="AO26">
        <v>9</v>
      </c>
      <c r="AP26" t="s">
        <v>146</v>
      </c>
      <c r="AQ26" s="5" t="s">
        <v>215</v>
      </c>
      <c r="AR26" s="5" t="s">
        <v>215</v>
      </c>
      <c r="AS26" s="5" t="s">
        <v>215</v>
      </c>
      <c r="AT26" s="5" t="s">
        <v>215</v>
      </c>
      <c r="AV26" s="5" t="s">
        <v>215</v>
      </c>
      <c r="AW26" s="5" t="s">
        <v>149</v>
      </c>
      <c r="AX26" s="5" t="s">
        <v>152</v>
      </c>
      <c r="AY26">
        <v>9</v>
      </c>
      <c r="AZ26" s="5" t="s">
        <v>215</v>
      </c>
      <c r="BE26" t="s">
        <v>216</v>
      </c>
      <c r="BF26" s="3">
        <v>43931</v>
      </c>
      <c r="BG26" s="3">
        <v>43921</v>
      </c>
      <c r="BH26" t="s">
        <v>388</v>
      </c>
    </row>
    <row r="27" spans="1:60" x14ac:dyDescent="0.25">
      <c r="A27">
        <v>2020</v>
      </c>
      <c r="B27" s="3">
        <v>43831</v>
      </c>
      <c r="C27" s="3">
        <v>43921</v>
      </c>
      <c r="D27" t="s">
        <v>137</v>
      </c>
      <c r="E27" t="s">
        <v>142</v>
      </c>
      <c r="F27">
        <v>9</v>
      </c>
      <c r="G27" t="s">
        <v>354</v>
      </c>
      <c r="H27" s="12" t="s">
        <v>328</v>
      </c>
      <c r="I27" s="3">
        <v>43874</v>
      </c>
      <c r="J27" s="5" t="s">
        <v>329</v>
      </c>
      <c r="K27">
        <v>9</v>
      </c>
      <c r="L27" s="3">
        <v>43886</v>
      </c>
      <c r="M27">
        <v>9</v>
      </c>
      <c r="N27">
        <v>9</v>
      </c>
      <c r="O27" s="12" t="s">
        <v>330</v>
      </c>
      <c r="P27" s="12" t="s">
        <v>331</v>
      </c>
      <c r="R27" s="5" t="s">
        <v>263</v>
      </c>
      <c r="S27" s="5" t="s">
        <v>264</v>
      </c>
      <c r="T27" s="5" t="s">
        <v>265</v>
      </c>
      <c r="U27" t="s">
        <v>266</v>
      </c>
      <c r="V27" s="5" t="s">
        <v>267</v>
      </c>
      <c r="W27" t="s">
        <v>207</v>
      </c>
      <c r="X27" t="s">
        <v>208</v>
      </c>
      <c r="Y27" t="s">
        <v>208</v>
      </c>
      <c r="Z27" t="s">
        <v>209</v>
      </c>
      <c r="AA27" t="s">
        <v>337</v>
      </c>
      <c r="AB27" s="3">
        <v>43915</v>
      </c>
      <c r="AC27" s="4">
        <v>432061.13</v>
      </c>
      <c r="AD27" s="4">
        <v>501190.91</v>
      </c>
      <c r="AE27" s="4">
        <v>501190.91</v>
      </c>
      <c r="AF27" s="4">
        <v>501190.91</v>
      </c>
      <c r="AG27" s="5" t="s">
        <v>210</v>
      </c>
      <c r="AH27" s="5" t="s">
        <v>211</v>
      </c>
      <c r="AI27" s="5" t="s">
        <v>212</v>
      </c>
      <c r="AJ27" s="5" t="s">
        <v>329</v>
      </c>
      <c r="AK27" s="5"/>
      <c r="AL27" s="5"/>
      <c r="AM27" s="6" t="s">
        <v>355</v>
      </c>
      <c r="AO27">
        <v>9</v>
      </c>
      <c r="AP27" t="s">
        <v>146</v>
      </c>
      <c r="AQ27" s="5" t="s">
        <v>215</v>
      </c>
      <c r="AR27" s="5" t="s">
        <v>215</v>
      </c>
      <c r="AS27" s="5" t="s">
        <v>215</v>
      </c>
      <c r="AT27" s="5" t="s">
        <v>215</v>
      </c>
      <c r="AV27" s="5" t="s">
        <v>215</v>
      </c>
      <c r="AW27" s="5" t="s">
        <v>149</v>
      </c>
      <c r="AX27" s="5" t="s">
        <v>152</v>
      </c>
      <c r="AY27">
        <v>9</v>
      </c>
      <c r="AZ27" s="5" t="s">
        <v>215</v>
      </c>
      <c r="BE27" t="s">
        <v>216</v>
      </c>
      <c r="BF27" s="3">
        <v>43931</v>
      </c>
      <c r="BG27" s="3">
        <v>43921</v>
      </c>
      <c r="BH27" t="s">
        <v>384</v>
      </c>
    </row>
    <row r="28" spans="1:60" x14ac:dyDescent="0.25">
      <c r="A28">
        <v>2020</v>
      </c>
      <c r="B28" s="3">
        <v>43831</v>
      </c>
      <c r="C28" s="3">
        <v>43921</v>
      </c>
      <c r="D28" t="s">
        <v>137</v>
      </c>
      <c r="E28" t="s">
        <v>142</v>
      </c>
      <c r="F28">
        <v>9</v>
      </c>
      <c r="G28" t="s">
        <v>356</v>
      </c>
      <c r="H28" s="12" t="s">
        <v>328</v>
      </c>
      <c r="I28" s="3">
        <v>43874</v>
      </c>
      <c r="J28" s="5" t="s">
        <v>329</v>
      </c>
      <c r="K28">
        <v>9</v>
      </c>
      <c r="L28" s="3">
        <v>43886</v>
      </c>
      <c r="M28">
        <v>9</v>
      </c>
      <c r="N28">
        <v>9</v>
      </c>
      <c r="O28" s="12" t="s">
        <v>330</v>
      </c>
      <c r="P28" s="12" t="s">
        <v>331</v>
      </c>
      <c r="R28" s="5" t="s">
        <v>357</v>
      </c>
      <c r="S28" s="5" t="s">
        <v>358</v>
      </c>
      <c r="T28" s="5" t="s">
        <v>359</v>
      </c>
      <c r="U28" t="s">
        <v>360</v>
      </c>
      <c r="V28" t="s">
        <v>361</v>
      </c>
      <c r="W28" t="s">
        <v>207</v>
      </c>
      <c r="X28" t="s">
        <v>208</v>
      </c>
      <c r="Y28" t="s">
        <v>208</v>
      </c>
      <c r="Z28" t="s">
        <v>209</v>
      </c>
      <c r="AA28" t="s">
        <v>337</v>
      </c>
      <c r="AB28" s="3">
        <v>43915</v>
      </c>
      <c r="AC28" s="4">
        <v>98564.57</v>
      </c>
      <c r="AD28" s="4">
        <v>114334.9</v>
      </c>
      <c r="AE28" s="4">
        <v>114334.9</v>
      </c>
      <c r="AF28" s="4">
        <v>114334.9</v>
      </c>
      <c r="AG28" s="5" t="s">
        <v>210</v>
      </c>
      <c r="AH28" s="5" t="s">
        <v>211</v>
      </c>
      <c r="AI28" s="5" t="s">
        <v>212</v>
      </c>
      <c r="AJ28" s="5" t="s">
        <v>329</v>
      </c>
      <c r="AK28" s="5"/>
      <c r="AL28" s="5"/>
      <c r="AO28">
        <v>9</v>
      </c>
      <c r="AP28" t="s">
        <v>146</v>
      </c>
      <c r="AQ28" s="5" t="s">
        <v>215</v>
      </c>
      <c r="AR28" s="5" t="s">
        <v>215</v>
      </c>
      <c r="AS28" s="5" t="s">
        <v>215</v>
      </c>
      <c r="AT28" s="5" t="s">
        <v>215</v>
      </c>
      <c r="AV28" s="5" t="s">
        <v>215</v>
      </c>
      <c r="AW28" s="5" t="s">
        <v>149</v>
      </c>
      <c r="AX28" s="5" t="s">
        <v>152</v>
      </c>
      <c r="AY28">
        <v>9</v>
      </c>
      <c r="AZ28" s="5" t="s">
        <v>215</v>
      </c>
      <c r="BE28" t="s">
        <v>216</v>
      </c>
      <c r="BF28" s="3">
        <v>43931</v>
      </c>
      <c r="BG28" s="3">
        <v>43921</v>
      </c>
      <c r="BH28" t="s">
        <v>388</v>
      </c>
    </row>
    <row r="29" spans="1:60" x14ac:dyDescent="0.25">
      <c r="A29">
        <v>2020</v>
      </c>
      <c r="B29" s="3">
        <v>43831</v>
      </c>
      <c r="C29" s="3">
        <v>43921</v>
      </c>
      <c r="D29" t="s">
        <v>137</v>
      </c>
      <c r="E29" t="s">
        <v>142</v>
      </c>
      <c r="F29">
        <v>10</v>
      </c>
      <c r="G29" t="s">
        <v>362</v>
      </c>
      <c r="H29" s="12" t="s">
        <v>363</v>
      </c>
      <c r="I29" s="3">
        <v>43881</v>
      </c>
      <c r="J29" s="5" t="s">
        <v>364</v>
      </c>
      <c r="K29">
        <v>10</v>
      </c>
      <c r="L29" s="3">
        <v>43893</v>
      </c>
      <c r="M29">
        <v>10</v>
      </c>
      <c r="N29">
        <v>10</v>
      </c>
      <c r="O29" s="6" t="s">
        <v>365</v>
      </c>
      <c r="P29" s="12" t="s">
        <v>366</v>
      </c>
      <c r="R29" s="5" t="s">
        <v>263</v>
      </c>
      <c r="S29" s="5" t="s">
        <v>367</v>
      </c>
      <c r="T29" s="5" t="s">
        <v>368</v>
      </c>
      <c r="U29" t="s">
        <v>369</v>
      </c>
      <c r="V29" t="s">
        <v>370</v>
      </c>
      <c r="W29" t="s">
        <v>207</v>
      </c>
      <c r="X29" t="s">
        <v>208</v>
      </c>
      <c r="Y29" t="s">
        <v>208</v>
      </c>
      <c r="Z29" t="s">
        <v>209</v>
      </c>
      <c r="AA29" t="s">
        <v>371</v>
      </c>
      <c r="AB29" s="3">
        <v>43910</v>
      </c>
      <c r="AC29" s="4">
        <v>34680740.710000001</v>
      </c>
      <c r="AD29" s="4">
        <v>34680740.710000001</v>
      </c>
      <c r="AE29" s="4">
        <v>34680740.710000001</v>
      </c>
      <c r="AF29" s="4">
        <v>34680740.710000001</v>
      </c>
      <c r="AG29" s="5" t="s">
        <v>210</v>
      </c>
      <c r="AH29" s="5" t="s">
        <v>211</v>
      </c>
      <c r="AI29" s="5" t="s">
        <v>212</v>
      </c>
      <c r="AJ29" s="5" t="s">
        <v>364</v>
      </c>
      <c r="AK29" s="5"/>
      <c r="AL29" s="5"/>
      <c r="AM29" s="12" t="s">
        <v>372</v>
      </c>
      <c r="AO29">
        <v>10</v>
      </c>
      <c r="AP29" t="s">
        <v>146</v>
      </c>
      <c r="AQ29" s="5" t="s">
        <v>215</v>
      </c>
      <c r="AR29" s="5" t="s">
        <v>215</v>
      </c>
      <c r="AS29" s="5" t="s">
        <v>215</v>
      </c>
      <c r="AT29" s="5" t="s">
        <v>215</v>
      </c>
      <c r="AV29" s="5" t="s">
        <v>215</v>
      </c>
      <c r="AW29" s="5" t="s">
        <v>149</v>
      </c>
      <c r="AX29" s="5" t="s">
        <v>152</v>
      </c>
      <c r="AY29">
        <v>10</v>
      </c>
      <c r="AZ29" s="5" t="s">
        <v>215</v>
      </c>
      <c r="BE29" t="s">
        <v>216</v>
      </c>
      <c r="BF29" s="3">
        <v>43931</v>
      </c>
      <c r="BG29" s="3">
        <v>43921</v>
      </c>
      <c r="BH29" t="s">
        <v>384</v>
      </c>
    </row>
    <row r="30" spans="1:60" x14ac:dyDescent="0.25">
      <c r="A30">
        <v>2020</v>
      </c>
      <c r="B30" s="3">
        <v>43831</v>
      </c>
      <c r="C30" s="3">
        <v>43921</v>
      </c>
      <c r="D30" t="s">
        <v>137</v>
      </c>
      <c r="E30" t="s">
        <v>142</v>
      </c>
      <c r="F30">
        <v>10</v>
      </c>
      <c r="G30" t="s">
        <v>373</v>
      </c>
      <c r="H30" s="12" t="s">
        <v>363</v>
      </c>
      <c r="I30" s="3">
        <v>43881</v>
      </c>
      <c r="J30" s="5" t="s">
        <v>364</v>
      </c>
      <c r="K30">
        <v>10</v>
      </c>
      <c r="L30" s="3">
        <v>43893</v>
      </c>
      <c r="M30">
        <v>10</v>
      </c>
      <c r="N30">
        <v>10</v>
      </c>
      <c r="O30" s="12" t="s">
        <v>365</v>
      </c>
      <c r="P30" s="12" t="s">
        <v>366</v>
      </c>
      <c r="R30" s="5" t="s">
        <v>263</v>
      </c>
      <c r="S30" s="5" t="s">
        <v>264</v>
      </c>
      <c r="T30" s="5" t="s">
        <v>265</v>
      </c>
      <c r="U30" t="s">
        <v>266</v>
      </c>
      <c r="V30" s="5" t="s">
        <v>267</v>
      </c>
      <c r="W30" t="s">
        <v>207</v>
      </c>
      <c r="X30" t="s">
        <v>208</v>
      </c>
      <c r="Y30" t="s">
        <v>208</v>
      </c>
      <c r="Z30" t="s">
        <v>209</v>
      </c>
      <c r="AA30" t="s">
        <v>371</v>
      </c>
      <c r="AB30" s="3">
        <v>43910</v>
      </c>
      <c r="AC30" s="4">
        <v>28853510.629999999</v>
      </c>
      <c r="AD30" s="4">
        <v>28853510.629999999</v>
      </c>
      <c r="AE30" s="4">
        <v>28853510.629999999</v>
      </c>
      <c r="AF30" s="4">
        <v>28853510.629999999</v>
      </c>
      <c r="AG30" s="5" t="s">
        <v>210</v>
      </c>
      <c r="AH30" s="5" t="s">
        <v>211</v>
      </c>
      <c r="AI30" s="5" t="s">
        <v>212</v>
      </c>
      <c r="AJ30" s="5" t="s">
        <v>364</v>
      </c>
      <c r="AK30" s="5"/>
      <c r="AL30" s="5"/>
      <c r="AO30">
        <v>10</v>
      </c>
      <c r="AP30" t="s">
        <v>146</v>
      </c>
      <c r="AQ30" s="5" t="s">
        <v>215</v>
      </c>
      <c r="AR30" s="5" t="s">
        <v>215</v>
      </c>
      <c r="AS30" s="5" t="s">
        <v>215</v>
      </c>
      <c r="AT30" s="5" t="s">
        <v>215</v>
      </c>
      <c r="AV30" s="5" t="s">
        <v>215</v>
      </c>
      <c r="AW30" s="5" t="s">
        <v>149</v>
      </c>
      <c r="AX30" s="5" t="s">
        <v>152</v>
      </c>
      <c r="AY30">
        <v>10</v>
      </c>
      <c r="AZ30" s="5" t="s">
        <v>215</v>
      </c>
      <c r="BE30" t="s">
        <v>216</v>
      </c>
      <c r="BF30" s="3">
        <v>43931</v>
      </c>
      <c r="BG30" s="3">
        <v>43921</v>
      </c>
      <c r="BH30" t="s">
        <v>388</v>
      </c>
    </row>
    <row r="31" spans="1:60" x14ac:dyDescent="0.25">
      <c r="A31">
        <v>2020</v>
      </c>
      <c r="B31" s="3">
        <v>43831</v>
      </c>
      <c r="C31" s="3">
        <v>43921</v>
      </c>
      <c r="D31" t="s">
        <v>137</v>
      </c>
      <c r="E31" t="s">
        <v>142</v>
      </c>
      <c r="F31">
        <v>10</v>
      </c>
      <c r="G31" t="s">
        <v>374</v>
      </c>
      <c r="H31" s="12" t="s">
        <v>363</v>
      </c>
      <c r="I31" s="3">
        <v>43881</v>
      </c>
      <c r="J31" s="5" t="s">
        <v>364</v>
      </c>
      <c r="K31">
        <v>10</v>
      </c>
      <c r="L31" s="3">
        <v>43893</v>
      </c>
      <c r="M31">
        <v>10</v>
      </c>
      <c r="N31">
        <v>10</v>
      </c>
      <c r="O31" s="12" t="s">
        <v>365</v>
      </c>
      <c r="P31" s="12" t="s">
        <v>366</v>
      </c>
      <c r="R31" s="5" t="s">
        <v>284</v>
      </c>
      <c r="S31" s="5" t="s">
        <v>285</v>
      </c>
      <c r="T31" s="5" t="s">
        <v>286</v>
      </c>
      <c r="U31" s="5" t="s">
        <v>287</v>
      </c>
      <c r="V31" s="5" t="s">
        <v>288</v>
      </c>
      <c r="W31" t="s">
        <v>207</v>
      </c>
      <c r="X31" t="s">
        <v>208</v>
      </c>
      <c r="Y31" t="s">
        <v>208</v>
      </c>
      <c r="Z31" t="s">
        <v>209</v>
      </c>
      <c r="AA31" t="s">
        <v>371</v>
      </c>
      <c r="AB31" s="3">
        <v>43910</v>
      </c>
      <c r="AC31" s="4">
        <v>466221.5</v>
      </c>
      <c r="AD31" s="4">
        <v>466221.5</v>
      </c>
      <c r="AE31" s="4">
        <v>466221.5</v>
      </c>
      <c r="AF31" s="4">
        <v>466221.5</v>
      </c>
      <c r="AG31" s="5" t="s">
        <v>210</v>
      </c>
      <c r="AH31" s="5" t="s">
        <v>211</v>
      </c>
      <c r="AI31" s="5" t="s">
        <v>212</v>
      </c>
      <c r="AJ31" s="5" t="s">
        <v>364</v>
      </c>
      <c r="AK31" s="5"/>
      <c r="AL31" s="5"/>
      <c r="AO31">
        <v>10</v>
      </c>
      <c r="AP31" t="s">
        <v>146</v>
      </c>
      <c r="AQ31" s="5" t="s">
        <v>215</v>
      </c>
      <c r="AR31" s="5" t="s">
        <v>215</v>
      </c>
      <c r="AS31" s="5" t="s">
        <v>215</v>
      </c>
      <c r="AT31" s="5" t="s">
        <v>215</v>
      </c>
      <c r="AV31" s="5" t="s">
        <v>215</v>
      </c>
      <c r="AW31" s="5" t="s">
        <v>149</v>
      </c>
      <c r="AX31" s="5" t="s">
        <v>152</v>
      </c>
      <c r="AY31">
        <v>10</v>
      </c>
      <c r="AZ31" s="5" t="s">
        <v>215</v>
      </c>
      <c r="BE31" t="s">
        <v>216</v>
      </c>
      <c r="BF31" s="3">
        <v>43931</v>
      </c>
      <c r="BG31" s="3">
        <v>43921</v>
      </c>
      <c r="BH31" t="s">
        <v>389</v>
      </c>
    </row>
    <row r="32" spans="1:60" x14ac:dyDescent="0.25">
      <c r="A32">
        <v>2020</v>
      </c>
      <c r="B32" s="3">
        <v>43831</v>
      </c>
      <c r="C32" s="3">
        <v>43921</v>
      </c>
      <c r="D32" t="s">
        <v>137</v>
      </c>
      <c r="E32" t="s">
        <v>142</v>
      </c>
      <c r="F32">
        <v>11</v>
      </c>
      <c r="G32" t="s">
        <v>375</v>
      </c>
      <c r="H32" s="12" t="s">
        <v>324</v>
      </c>
      <c r="I32" s="3">
        <v>43887</v>
      </c>
      <c r="J32" s="5" t="s">
        <v>376</v>
      </c>
      <c r="K32">
        <v>11</v>
      </c>
      <c r="L32" s="3">
        <v>43896</v>
      </c>
      <c r="M32">
        <v>11</v>
      </c>
      <c r="N32">
        <v>11</v>
      </c>
      <c r="O32" s="12" t="s">
        <v>377</v>
      </c>
      <c r="P32" s="12" t="s">
        <v>378</v>
      </c>
      <c r="R32" t="s">
        <v>379</v>
      </c>
      <c r="S32" t="s">
        <v>380</v>
      </c>
      <c r="T32" t="s">
        <v>381</v>
      </c>
      <c r="U32" t="s">
        <v>382</v>
      </c>
      <c r="V32" t="s">
        <v>383</v>
      </c>
      <c r="W32" t="s">
        <v>207</v>
      </c>
      <c r="X32" t="s">
        <v>208</v>
      </c>
      <c r="Y32" t="s">
        <v>208</v>
      </c>
      <c r="Z32" t="s">
        <v>209</v>
      </c>
      <c r="AA32" t="s">
        <v>375</v>
      </c>
      <c r="AB32" s="3">
        <v>43916</v>
      </c>
      <c r="AC32" s="4">
        <v>65666603.899999999</v>
      </c>
      <c r="AD32" s="4">
        <v>76173260.519999996</v>
      </c>
      <c r="AE32" s="4">
        <v>76173260.519999996</v>
      </c>
      <c r="AF32" s="4">
        <v>76173260.519999996</v>
      </c>
      <c r="AG32" s="5" t="s">
        <v>210</v>
      </c>
      <c r="AH32" s="5" t="s">
        <v>211</v>
      </c>
      <c r="AI32" s="5" t="s">
        <v>212</v>
      </c>
      <c r="AJ32" s="5" t="s">
        <v>376</v>
      </c>
      <c r="AK32" s="5"/>
      <c r="AL32" s="5"/>
      <c r="AO32">
        <v>11</v>
      </c>
      <c r="AP32" t="s">
        <v>146</v>
      </c>
      <c r="AQ32" s="5" t="s">
        <v>215</v>
      </c>
      <c r="AW32" s="5" t="s">
        <v>149</v>
      </c>
      <c r="AX32" s="5" t="s">
        <v>152</v>
      </c>
      <c r="AY32">
        <v>11</v>
      </c>
      <c r="BE32" t="s">
        <v>216</v>
      </c>
      <c r="BF32" s="3">
        <v>43931</v>
      </c>
      <c r="BG32" s="3">
        <v>43921</v>
      </c>
      <c r="BH32" t="s">
        <v>388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O20" r:id="rId1"/>
    <hyperlink ref="O14" r:id="rId2"/>
    <hyperlink ref="O10" r:id="rId3"/>
    <hyperlink ref="O11" r:id="rId4"/>
    <hyperlink ref="P21" r:id="rId5"/>
    <hyperlink ref="AM27" r:id="rId6"/>
    <hyperlink ref="AM9" r:id="rId7"/>
    <hyperlink ref="AM12" r:id="rId8"/>
    <hyperlink ref="AM14" r:id="rId9"/>
    <hyperlink ref="AM18" r:id="rId10"/>
    <hyperlink ref="AM17" r:id="rId11"/>
    <hyperlink ref="AM20" r:id="rId12"/>
    <hyperlink ref="AM15" r:id="rId13"/>
    <hyperlink ref="AM16" r:id="rId14"/>
    <hyperlink ref="H8" r:id="rId15"/>
    <hyperlink ref="H21" r:id="rId16"/>
    <hyperlink ref="H9" r:id="rId17"/>
    <hyperlink ref="H10" r:id="rId18"/>
    <hyperlink ref="H11" r:id="rId19"/>
    <hyperlink ref="H12" r:id="rId20"/>
    <hyperlink ref="H13" r:id="rId21"/>
    <hyperlink ref="H14" r:id="rId22"/>
    <hyperlink ref="H15" r:id="rId23"/>
    <hyperlink ref="H16" r:id="rId24"/>
    <hyperlink ref="H17" r:id="rId25"/>
    <hyperlink ref="H18" r:id="rId26"/>
    <hyperlink ref="H19" r:id="rId27"/>
    <hyperlink ref="H20" r:id="rId28"/>
    <hyperlink ref="H22" r:id="rId29"/>
    <hyperlink ref="H23" r:id="rId30"/>
    <hyperlink ref="H24" r:id="rId31"/>
    <hyperlink ref="H25" r:id="rId32"/>
    <hyperlink ref="H26" r:id="rId33"/>
    <hyperlink ref="H27" r:id="rId34"/>
    <hyperlink ref="H28" r:id="rId35"/>
    <hyperlink ref="H31" r:id="rId36"/>
    <hyperlink ref="H30" r:id="rId37"/>
    <hyperlink ref="H29" r:id="rId38"/>
    <hyperlink ref="H32" r:id="rId39"/>
    <hyperlink ref="AM8" r:id="rId40"/>
    <hyperlink ref="AM24" r:id="rId41"/>
    <hyperlink ref="AM29" r:id="rId42"/>
    <hyperlink ref="O8" r:id="rId43"/>
    <hyperlink ref="O9" r:id="rId44"/>
    <hyperlink ref="O12" r:id="rId45"/>
    <hyperlink ref="O13" r:id="rId46"/>
    <hyperlink ref="O15" r:id="rId47"/>
    <hyperlink ref="O17" r:id="rId48"/>
    <hyperlink ref="O16" r:id="rId49"/>
    <hyperlink ref="O18" r:id="rId50"/>
    <hyperlink ref="O19" r:id="rId51"/>
    <hyperlink ref="O23" r:id="rId52"/>
    <hyperlink ref="O27" r:id="rId53"/>
    <hyperlink ref="O24" r:id="rId54"/>
    <hyperlink ref="O25" r:id="rId55"/>
    <hyperlink ref="O26" r:id="rId56"/>
    <hyperlink ref="O28" r:id="rId57"/>
    <hyperlink ref="O30" r:id="rId58"/>
    <hyperlink ref="O31" r:id="rId59"/>
    <hyperlink ref="O32" r:id="rId60"/>
    <hyperlink ref="P8" r:id="rId61"/>
    <hyperlink ref="P9" r:id="rId62"/>
    <hyperlink ref="P10" r:id="rId63"/>
    <hyperlink ref="P11" r:id="rId64"/>
    <hyperlink ref="P12" r:id="rId65"/>
    <hyperlink ref="P13" r:id="rId66"/>
    <hyperlink ref="P14" r:id="rId67"/>
    <hyperlink ref="P15" r:id="rId68"/>
    <hyperlink ref="P16" r:id="rId69"/>
    <hyperlink ref="P17" r:id="rId70"/>
    <hyperlink ref="P18" r:id="rId71"/>
    <hyperlink ref="P19" r:id="rId72"/>
    <hyperlink ref="P20" r:id="rId73"/>
    <hyperlink ref="P22" r:id="rId74"/>
    <hyperlink ref="P23" r:id="rId75"/>
    <hyperlink ref="P25" r:id="rId76"/>
    <hyperlink ref="P24" r:id="rId77"/>
    <hyperlink ref="P26" r:id="rId78"/>
    <hyperlink ref="P27" r:id="rId79"/>
    <hyperlink ref="P28" r:id="rId80"/>
    <hyperlink ref="P29" r:id="rId81"/>
    <hyperlink ref="P30" r:id="rId82"/>
    <hyperlink ref="P31" r:id="rId83"/>
    <hyperlink ref="P32" r:id="rId8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D35" sqref="D3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459</v>
      </c>
      <c r="C4" t="s">
        <v>460</v>
      </c>
      <c r="D4" t="s">
        <v>461</v>
      </c>
    </row>
    <row r="5" spans="1:6" x14ac:dyDescent="0.25">
      <c r="A5">
        <v>1</v>
      </c>
      <c r="B5" t="s">
        <v>462</v>
      </c>
      <c r="C5" t="s">
        <v>463</v>
      </c>
      <c r="D5" t="s">
        <v>464</v>
      </c>
    </row>
    <row r="6" spans="1:6" x14ac:dyDescent="0.25">
      <c r="A6">
        <v>1</v>
      </c>
      <c r="B6" t="s">
        <v>465</v>
      </c>
      <c r="C6" t="s">
        <v>466</v>
      </c>
      <c r="D6" t="s">
        <v>467</v>
      </c>
    </row>
    <row r="7" spans="1:6" x14ac:dyDescent="0.25">
      <c r="A7">
        <v>2</v>
      </c>
      <c r="B7" t="s">
        <v>459</v>
      </c>
      <c r="C7" t="s">
        <v>460</v>
      </c>
      <c r="D7" t="s">
        <v>461</v>
      </c>
    </row>
    <row r="8" spans="1:6" x14ac:dyDescent="0.25">
      <c r="A8">
        <v>2</v>
      </c>
      <c r="B8" s="5" t="s">
        <v>462</v>
      </c>
      <c r="C8" s="5" t="s">
        <v>463</v>
      </c>
      <c r="D8" t="s">
        <v>464</v>
      </c>
    </row>
    <row r="9" spans="1:6" x14ac:dyDescent="0.25">
      <c r="A9">
        <v>2</v>
      </c>
      <c r="B9" t="s">
        <v>465</v>
      </c>
      <c r="C9" t="s">
        <v>466</v>
      </c>
      <c r="D9" t="s">
        <v>467</v>
      </c>
    </row>
    <row r="10" spans="1:6" x14ac:dyDescent="0.25">
      <c r="A10">
        <v>3</v>
      </c>
      <c r="B10" t="s">
        <v>459</v>
      </c>
      <c r="C10" t="s">
        <v>460</v>
      </c>
      <c r="D10" t="s">
        <v>461</v>
      </c>
    </row>
    <row r="11" spans="1:6" x14ac:dyDescent="0.25">
      <c r="A11">
        <v>3</v>
      </c>
      <c r="B11" t="s">
        <v>462</v>
      </c>
      <c r="C11" t="s">
        <v>463</v>
      </c>
      <c r="D11" t="s">
        <v>464</v>
      </c>
    </row>
    <row r="12" spans="1:6" x14ac:dyDescent="0.25">
      <c r="A12">
        <v>3</v>
      </c>
      <c r="B12" t="s">
        <v>434</v>
      </c>
      <c r="C12" t="s">
        <v>468</v>
      </c>
      <c r="D12" t="s">
        <v>334</v>
      </c>
    </row>
    <row r="13" spans="1:6" x14ac:dyDescent="0.25">
      <c r="A13">
        <v>4</v>
      </c>
      <c r="B13" t="s">
        <v>459</v>
      </c>
      <c r="C13" t="s">
        <v>460</v>
      </c>
      <c r="D13" t="s">
        <v>461</v>
      </c>
    </row>
    <row r="14" spans="1:6" x14ac:dyDescent="0.25">
      <c r="A14">
        <v>4</v>
      </c>
      <c r="B14" s="5" t="s">
        <v>462</v>
      </c>
      <c r="C14" s="5" t="s">
        <v>463</v>
      </c>
      <c r="D14" t="s">
        <v>464</v>
      </c>
    </row>
    <row r="15" spans="1:6" x14ac:dyDescent="0.25">
      <c r="A15">
        <v>5</v>
      </c>
      <c r="B15" t="s">
        <v>459</v>
      </c>
      <c r="C15" t="s">
        <v>460</v>
      </c>
      <c r="D15" t="s">
        <v>461</v>
      </c>
    </row>
    <row r="16" spans="1:6" x14ac:dyDescent="0.25">
      <c r="A16">
        <v>5</v>
      </c>
      <c r="B16" t="s">
        <v>462</v>
      </c>
      <c r="C16" t="s">
        <v>463</v>
      </c>
      <c r="D16" t="s">
        <v>464</v>
      </c>
    </row>
    <row r="17" spans="1:4" x14ac:dyDescent="0.25">
      <c r="A17">
        <v>5</v>
      </c>
      <c r="B17" t="s">
        <v>465</v>
      </c>
      <c r="C17" t="s">
        <v>466</v>
      </c>
      <c r="D17" t="s">
        <v>467</v>
      </c>
    </row>
    <row r="18" spans="1:4" x14ac:dyDescent="0.25">
      <c r="A18">
        <v>6</v>
      </c>
      <c r="B18" t="s">
        <v>459</v>
      </c>
      <c r="C18" t="s">
        <v>460</v>
      </c>
      <c r="D18" t="s">
        <v>461</v>
      </c>
    </row>
    <row r="19" spans="1:4" x14ac:dyDescent="0.25">
      <c r="A19">
        <v>6</v>
      </c>
      <c r="B19" t="s">
        <v>462</v>
      </c>
      <c r="C19" t="s">
        <v>463</v>
      </c>
      <c r="D19" t="s">
        <v>464</v>
      </c>
    </row>
    <row r="20" spans="1:4" x14ac:dyDescent="0.25">
      <c r="A20">
        <v>6</v>
      </c>
      <c r="B20" t="s">
        <v>469</v>
      </c>
      <c r="C20" t="s">
        <v>470</v>
      </c>
      <c r="D20" t="s">
        <v>471</v>
      </c>
    </row>
    <row r="21" spans="1:4" x14ac:dyDescent="0.25">
      <c r="A21">
        <v>7</v>
      </c>
      <c r="B21" t="s">
        <v>459</v>
      </c>
      <c r="C21" t="s">
        <v>460</v>
      </c>
      <c r="D21" t="s">
        <v>461</v>
      </c>
    </row>
    <row r="22" spans="1:4" x14ac:dyDescent="0.25">
      <c r="A22">
        <v>7</v>
      </c>
      <c r="B22" t="s">
        <v>462</v>
      </c>
      <c r="C22" t="s">
        <v>463</v>
      </c>
      <c r="D22" t="s">
        <v>464</v>
      </c>
    </row>
    <row r="23" spans="1:4" x14ac:dyDescent="0.25">
      <c r="A23">
        <v>8</v>
      </c>
      <c r="B23" t="s">
        <v>462</v>
      </c>
      <c r="C23" t="s">
        <v>463</v>
      </c>
      <c r="D23" t="s">
        <v>464</v>
      </c>
    </row>
    <row r="24" spans="1:4" x14ac:dyDescent="0.25">
      <c r="A24">
        <v>8</v>
      </c>
      <c r="B24" t="s">
        <v>472</v>
      </c>
      <c r="C24" t="s">
        <v>463</v>
      </c>
      <c r="D24" t="s">
        <v>464</v>
      </c>
    </row>
    <row r="25" spans="1:4" x14ac:dyDescent="0.25">
      <c r="A25">
        <v>9</v>
      </c>
      <c r="B25" t="s">
        <v>459</v>
      </c>
      <c r="C25" t="s">
        <v>460</v>
      </c>
      <c r="D25" t="s">
        <v>461</v>
      </c>
    </row>
    <row r="26" spans="1:4" x14ac:dyDescent="0.25">
      <c r="A26">
        <v>9</v>
      </c>
      <c r="B26" t="s">
        <v>462</v>
      </c>
      <c r="C26" t="s">
        <v>463</v>
      </c>
      <c r="D26" t="s">
        <v>464</v>
      </c>
    </row>
    <row r="27" spans="1:4" x14ac:dyDescent="0.25">
      <c r="A27">
        <v>10</v>
      </c>
      <c r="B27" t="s">
        <v>459</v>
      </c>
      <c r="C27" t="s">
        <v>460</v>
      </c>
      <c r="D27" t="s">
        <v>461</v>
      </c>
    </row>
    <row r="28" spans="1:4" x14ac:dyDescent="0.25">
      <c r="A28">
        <v>10</v>
      </c>
      <c r="B28" t="s">
        <v>462</v>
      </c>
      <c r="C28" t="s">
        <v>463</v>
      </c>
      <c r="D28" t="s">
        <v>464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A4" sqref="A4:B1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35801</v>
      </c>
    </row>
    <row r="5" spans="1:2" x14ac:dyDescent="0.25">
      <c r="A5">
        <v>2</v>
      </c>
      <c r="B5">
        <v>33801</v>
      </c>
    </row>
    <row r="6" spans="1:2" x14ac:dyDescent="0.25">
      <c r="A6">
        <v>3</v>
      </c>
      <c r="B6">
        <v>39903</v>
      </c>
    </row>
    <row r="7" spans="1:2" x14ac:dyDescent="0.25">
      <c r="A7">
        <v>4</v>
      </c>
      <c r="B7">
        <v>25403</v>
      </c>
    </row>
    <row r="8" spans="1:2" x14ac:dyDescent="0.25">
      <c r="A8">
        <v>5</v>
      </c>
      <c r="B8">
        <v>35801</v>
      </c>
    </row>
    <row r="9" spans="1:2" x14ac:dyDescent="0.25">
      <c r="A9">
        <v>6</v>
      </c>
      <c r="B9">
        <v>25301</v>
      </c>
    </row>
    <row r="10" spans="1:2" x14ac:dyDescent="0.25">
      <c r="A10">
        <v>7</v>
      </c>
      <c r="B10">
        <v>0</v>
      </c>
    </row>
    <row r="11" spans="1:2" x14ac:dyDescent="0.25">
      <c r="A11">
        <v>8</v>
      </c>
      <c r="B11">
        <v>34501</v>
      </c>
    </row>
    <row r="12" spans="1:2" x14ac:dyDescent="0.25">
      <c r="A12">
        <v>9</v>
      </c>
      <c r="B12">
        <v>25301</v>
      </c>
    </row>
    <row r="13" spans="1:2" x14ac:dyDescent="0.25">
      <c r="A13">
        <v>10</v>
      </c>
      <c r="B13">
        <v>25301</v>
      </c>
    </row>
    <row r="14" spans="1:2" x14ac:dyDescent="0.25">
      <c r="A14">
        <v>11</v>
      </c>
      <c r="B14">
        <v>33911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320</v>
      </c>
    </row>
    <row r="5" spans="1:5" x14ac:dyDescent="0.25">
      <c r="A5">
        <v>2</v>
      </c>
      <c r="B5" t="s">
        <v>320</v>
      </c>
    </row>
    <row r="6" spans="1:5" x14ac:dyDescent="0.25">
      <c r="A6">
        <v>3</v>
      </c>
      <c r="B6" t="s">
        <v>320</v>
      </c>
    </row>
    <row r="7" spans="1:5" x14ac:dyDescent="0.25">
      <c r="A7">
        <v>4</v>
      </c>
      <c r="B7" t="s">
        <v>320</v>
      </c>
    </row>
    <row r="8" spans="1:5" x14ac:dyDescent="0.25">
      <c r="A8">
        <v>5</v>
      </c>
      <c r="B8" t="s">
        <v>320</v>
      </c>
    </row>
    <row r="9" spans="1:5" x14ac:dyDescent="0.25">
      <c r="A9">
        <v>6</v>
      </c>
      <c r="B9" t="s">
        <v>320</v>
      </c>
    </row>
    <row r="10" spans="1:5" x14ac:dyDescent="0.25">
      <c r="A10">
        <v>6</v>
      </c>
      <c r="B10" t="s">
        <v>320</v>
      </c>
    </row>
    <row r="11" spans="1:5" x14ac:dyDescent="0.25">
      <c r="A11">
        <v>6</v>
      </c>
      <c r="B11" t="s">
        <v>320</v>
      </c>
    </row>
    <row r="12" spans="1:5" x14ac:dyDescent="0.25">
      <c r="A12">
        <v>6</v>
      </c>
      <c r="B12" t="s">
        <v>320</v>
      </c>
    </row>
    <row r="13" spans="1:5" x14ac:dyDescent="0.25">
      <c r="A13">
        <v>6</v>
      </c>
      <c r="B13" t="s">
        <v>320</v>
      </c>
    </row>
    <row r="14" spans="1:5" x14ac:dyDescent="0.25">
      <c r="A14">
        <v>6</v>
      </c>
      <c r="B14" t="s">
        <v>320</v>
      </c>
    </row>
    <row r="15" spans="1:5" x14ac:dyDescent="0.25">
      <c r="A15">
        <v>6</v>
      </c>
      <c r="B15" t="s">
        <v>320</v>
      </c>
    </row>
    <row r="16" spans="1:5" x14ac:dyDescent="0.25">
      <c r="A16">
        <v>6</v>
      </c>
      <c r="B16" t="s">
        <v>320</v>
      </c>
    </row>
    <row r="17" spans="1:2" x14ac:dyDescent="0.25">
      <c r="A17">
        <v>7</v>
      </c>
      <c r="B17" t="s">
        <v>320</v>
      </c>
    </row>
    <row r="18" spans="1:2" x14ac:dyDescent="0.25">
      <c r="A18">
        <v>8</v>
      </c>
      <c r="B18" t="s">
        <v>320</v>
      </c>
    </row>
    <row r="19" spans="1:2" x14ac:dyDescent="0.25">
      <c r="A19">
        <v>9</v>
      </c>
      <c r="B19" t="s">
        <v>320</v>
      </c>
    </row>
    <row r="20" spans="1:2" x14ac:dyDescent="0.25">
      <c r="A20">
        <v>9</v>
      </c>
      <c r="B20" t="s">
        <v>320</v>
      </c>
    </row>
    <row r="21" spans="1:2" x14ac:dyDescent="0.25">
      <c r="A21">
        <v>9</v>
      </c>
      <c r="B21" t="s">
        <v>320</v>
      </c>
    </row>
    <row r="22" spans="1:2" x14ac:dyDescent="0.25">
      <c r="A22">
        <v>9</v>
      </c>
      <c r="B22" t="s">
        <v>320</v>
      </c>
    </row>
    <row r="23" spans="1:2" x14ac:dyDescent="0.25">
      <c r="A23">
        <v>9</v>
      </c>
      <c r="B23" t="s">
        <v>320</v>
      </c>
    </row>
    <row r="24" spans="1:2" x14ac:dyDescent="0.25">
      <c r="A24">
        <v>9</v>
      </c>
      <c r="B24" t="s">
        <v>320</v>
      </c>
    </row>
    <row r="25" spans="1:2" x14ac:dyDescent="0.25">
      <c r="A25">
        <v>10</v>
      </c>
      <c r="B25" t="s">
        <v>320</v>
      </c>
    </row>
    <row r="26" spans="1:2" x14ac:dyDescent="0.25">
      <c r="A26">
        <v>10</v>
      </c>
      <c r="B26" t="s">
        <v>320</v>
      </c>
    </row>
    <row r="27" spans="1:2" x14ac:dyDescent="0.25">
      <c r="A27">
        <v>10</v>
      </c>
      <c r="B27" t="s">
        <v>320</v>
      </c>
    </row>
    <row r="28" spans="1:2" x14ac:dyDescent="0.25">
      <c r="A28">
        <v>11</v>
      </c>
      <c r="B28" t="s">
        <v>320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A4" sqref="A4:F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202</v>
      </c>
      <c r="C4" t="s">
        <v>203</v>
      </c>
      <c r="D4" t="s">
        <v>204</v>
      </c>
      <c r="E4" t="s">
        <v>205</v>
      </c>
      <c r="F4" t="s">
        <v>206</v>
      </c>
    </row>
    <row r="5" spans="1:6" x14ac:dyDescent="0.25">
      <c r="A5">
        <v>3</v>
      </c>
      <c r="B5" t="s">
        <v>390</v>
      </c>
      <c r="C5" t="s">
        <v>233</v>
      </c>
      <c r="D5" t="s">
        <v>234</v>
      </c>
      <c r="E5" t="s">
        <v>391</v>
      </c>
      <c r="F5" t="s">
        <v>236</v>
      </c>
    </row>
    <row r="6" spans="1:6" x14ac:dyDescent="0.25">
      <c r="A6">
        <v>4</v>
      </c>
      <c r="B6" s="5" t="s">
        <v>392</v>
      </c>
      <c r="C6" s="5" t="s">
        <v>333</v>
      </c>
      <c r="D6" s="5" t="s">
        <v>278</v>
      </c>
      <c r="E6" s="5" t="s">
        <v>393</v>
      </c>
      <c r="F6" s="5" t="s">
        <v>394</v>
      </c>
    </row>
    <row r="7" spans="1:6" x14ac:dyDescent="0.25">
      <c r="A7">
        <v>5</v>
      </c>
      <c r="B7" s="5" t="s">
        <v>395</v>
      </c>
      <c r="C7" s="5" t="s">
        <v>253</v>
      </c>
      <c r="D7" s="5" t="s">
        <v>254</v>
      </c>
      <c r="E7" s="5" t="s">
        <v>255</v>
      </c>
    </row>
    <row r="8" spans="1:6" x14ac:dyDescent="0.25">
      <c r="A8">
        <v>5</v>
      </c>
      <c r="B8" s="5" t="s">
        <v>396</v>
      </c>
      <c r="C8" s="5" t="s">
        <v>272</v>
      </c>
      <c r="D8" s="5" t="s">
        <v>397</v>
      </c>
      <c r="E8" s="5" t="s">
        <v>398</v>
      </c>
    </row>
    <row r="9" spans="1:6" x14ac:dyDescent="0.25">
      <c r="A9">
        <v>5</v>
      </c>
      <c r="B9" s="5" t="s">
        <v>399</v>
      </c>
      <c r="C9" s="5" t="s">
        <v>400</v>
      </c>
      <c r="D9" s="5" t="s">
        <v>401</v>
      </c>
      <c r="E9" s="5" t="s">
        <v>402</v>
      </c>
    </row>
    <row r="10" spans="1:6" x14ac:dyDescent="0.25">
      <c r="A10">
        <v>6</v>
      </c>
      <c r="B10" s="5" t="s">
        <v>403</v>
      </c>
      <c r="C10" s="5" t="s">
        <v>404</v>
      </c>
      <c r="D10" s="5" t="s">
        <v>279</v>
      </c>
      <c r="E10" s="5" t="s">
        <v>405</v>
      </c>
    </row>
    <row r="11" spans="1:6" x14ac:dyDescent="0.25">
      <c r="A11">
        <v>6</v>
      </c>
      <c r="B11" s="5" t="s">
        <v>406</v>
      </c>
      <c r="C11" s="5" t="s">
        <v>407</v>
      </c>
      <c r="D11" s="5" t="s">
        <v>408</v>
      </c>
      <c r="E11" s="5" t="s">
        <v>409</v>
      </c>
    </row>
    <row r="12" spans="1:6" x14ac:dyDescent="0.25">
      <c r="A12">
        <v>6</v>
      </c>
      <c r="B12" s="5" t="s">
        <v>305</v>
      </c>
      <c r="C12" s="5" t="s">
        <v>410</v>
      </c>
      <c r="D12" s="5" t="s">
        <v>243</v>
      </c>
      <c r="E12" s="5" t="s">
        <v>307</v>
      </c>
      <c r="F12" t="s">
        <v>308</v>
      </c>
    </row>
    <row r="13" spans="1:6" x14ac:dyDescent="0.25">
      <c r="A13">
        <v>6</v>
      </c>
      <c r="B13" s="5" t="s">
        <v>411</v>
      </c>
      <c r="C13" s="5" t="s">
        <v>412</v>
      </c>
      <c r="D13" s="5" t="s">
        <v>413</v>
      </c>
      <c r="E13" s="5" t="s">
        <v>414</v>
      </c>
      <c r="F13" s="5" t="s">
        <v>295</v>
      </c>
    </row>
    <row r="14" spans="1:6" x14ac:dyDescent="0.25">
      <c r="A14">
        <v>6</v>
      </c>
      <c r="B14" s="5" t="s">
        <v>415</v>
      </c>
      <c r="C14" s="5" t="s">
        <v>416</v>
      </c>
      <c r="D14" s="5" t="s">
        <v>286</v>
      </c>
      <c r="E14" s="5" t="s">
        <v>417</v>
      </c>
      <c r="F14" s="5" t="s">
        <v>288</v>
      </c>
    </row>
    <row r="15" spans="1:6" x14ac:dyDescent="0.25">
      <c r="A15">
        <v>6</v>
      </c>
      <c r="B15" s="5" t="s">
        <v>418</v>
      </c>
      <c r="C15" s="5" t="s">
        <v>419</v>
      </c>
      <c r="D15" s="5" t="s">
        <v>420</v>
      </c>
      <c r="E15" s="5" t="s">
        <v>421</v>
      </c>
    </row>
    <row r="16" spans="1:6" x14ac:dyDescent="0.25">
      <c r="A16">
        <v>6</v>
      </c>
      <c r="B16" s="5" t="s">
        <v>422</v>
      </c>
      <c r="C16" s="5" t="s">
        <v>423</v>
      </c>
      <c r="D16" s="5" t="s">
        <v>264</v>
      </c>
      <c r="E16" s="5" t="s">
        <v>313</v>
      </c>
      <c r="F16" t="s">
        <v>347</v>
      </c>
    </row>
    <row r="17" spans="1:6" x14ac:dyDescent="0.25">
      <c r="A17">
        <v>6</v>
      </c>
      <c r="B17" s="5" t="s">
        <v>424</v>
      </c>
      <c r="C17" s="5" t="s">
        <v>425</v>
      </c>
      <c r="D17" s="5" t="s">
        <v>426</v>
      </c>
      <c r="E17" s="5" t="s">
        <v>427</v>
      </c>
    </row>
    <row r="18" spans="1:6" x14ac:dyDescent="0.25">
      <c r="A18">
        <v>7</v>
      </c>
      <c r="B18" t="s">
        <v>320</v>
      </c>
      <c r="C18" t="s">
        <v>320</v>
      </c>
      <c r="D18" t="s">
        <v>320</v>
      </c>
      <c r="E18" t="s">
        <v>320</v>
      </c>
      <c r="F18" t="s">
        <v>320</v>
      </c>
    </row>
    <row r="19" spans="1:6" x14ac:dyDescent="0.25">
      <c r="A19">
        <v>8</v>
      </c>
      <c r="B19" t="s">
        <v>320</v>
      </c>
      <c r="C19" t="s">
        <v>320</v>
      </c>
      <c r="D19" t="s">
        <v>320</v>
      </c>
      <c r="E19" t="s">
        <v>320</v>
      </c>
      <c r="F19" t="s">
        <v>320</v>
      </c>
    </row>
    <row r="20" spans="1:6" x14ac:dyDescent="0.25">
      <c r="A20">
        <v>9</v>
      </c>
      <c r="B20" t="s">
        <v>422</v>
      </c>
      <c r="C20" t="s">
        <v>423</v>
      </c>
      <c r="D20" t="s">
        <v>264</v>
      </c>
      <c r="E20" t="s">
        <v>313</v>
      </c>
      <c r="F20" t="s">
        <v>347</v>
      </c>
    </row>
    <row r="21" spans="1:6" x14ac:dyDescent="0.25">
      <c r="A21">
        <v>9</v>
      </c>
      <c r="B21" t="s">
        <v>332</v>
      </c>
      <c r="C21" t="s">
        <v>333</v>
      </c>
      <c r="D21" t="s">
        <v>334</v>
      </c>
      <c r="E21" t="s">
        <v>335</v>
      </c>
      <c r="F21" t="s">
        <v>336</v>
      </c>
    </row>
    <row r="22" spans="1:6" x14ac:dyDescent="0.25">
      <c r="A22">
        <v>9</v>
      </c>
      <c r="B22" t="s">
        <v>428</v>
      </c>
      <c r="C22" t="s">
        <v>341</v>
      </c>
      <c r="E22" t="s">
        <v>342</v>
      </c>
      <c r="F22" t="s">
        <v>429</v>
      </c>
    </row>
    <row r="23" spans="1:6" x14ac:dyDescent="0.25">
      <c r="A23">
        <v>9</v>
      </c>
      <c r="B23" t="s">
        <v>430</v>
      </c>
      <c r="C23" t="s">
        <v>264</v>
      </c>
      <c r="D23" t="s">
        <v>265</v>
      </c>
      <c r="E23" t="s">
        <v>266</v>
      </c>
      <c r="F23" t="s">
        <v>267</v>
      </c>
    </row>
    <row r="24" spans="1:6" x14ac:dyDescent="0.25">
      <c r="A24">
        <v>9</v>
      </c>
      <c r="B24" t="s">
        <v>431</v>
      </c>
      <c r="C24" t="s">
        <v>432</v>
      </c>
      <c r="D24" t="s">
        <v>433</v>
      </c>
      <c r="E24" t="s">
        <v>352</v>
      </c>
      <c r="F24" t="s">
        <v>353</v>
      </c>
    </row>
    <row r="25" spans="1:6" x14ac:dyDescent="0.25">
      <c r="A25">
        <v>9</v>
      </c>
      <c r="B25" t="s">
        <v>357</v>
      </c>
      <c r="C25" t="s">
        <v>358</v>
      </c>
      <c r="D25" t="s">
        <v>359</v>
      </c>
      <c r="E25" t="s">
        <v>360</v>
      </c>
      <c r="F25" t="s">
        <v>361</v>
      </c>
    </row>
    <row r="26" spans="1:6" x14ac:dyDescent="0.25">
      <c r="A26">
        <v>10</v>
      </c>
      <c r="B26" t="s">
        <v>434</v>
      </c>
      <c r="C26" t="s">
        <v>435</v>
      </c>
      <c r="D26" t="s">
        <v>436</v>
      </c>
      <c r="E26" t="s">
        <v>369</v>
      </c>
      <c r="F26" s="8" t="s">
        <v>437</v>
      </c>
    </row>
    <row r="27" spans="1:6" x14ac:dyDescent="0.25">
      <c r="A27">
        <v>10</v>
      </c>
      <c r="B27" t="s">
        <v>438</v>
      </c>
      <c r="C27" t="s">
        <v>439</v>
      </c>
      <c r="D27" t="s">
        <v>285</v>
      </c>
      <c r="E27" t="s">
        <v>417</v>
      </c>
      <c r="F27" t="s">
        <v>288</v>
      </c>
    </row>
    <row r="28" spans="1:6" x14ac:dyDescent="0.25">
      <c r="A28">
        <v>10</v>
      </c>
      <c r="B28" t="s">
        <v>430</v>
      </c>
      <c r="C28" t="s">
        <v>264</v>
      </c>
      <c r="D28" t="s">
        <v>265</v>
      </c>
      <c r="E28" t="s">
        <v>266</v>
      </c>
      <c r="F28" t="s">
        <v>267</v>
      </c>
    </row>
    <row r="29" spans="1:6" x14ac:dyDescent="0.25">
      <c r="A29">
        <v>11</v>
      </c>
      <c r="E29" t="s">
        <v>382</v>
      </c>
      <c r="F29" t="s">
        <v>440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4" sqref="A4:F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202</v>
      </c>
      <c r="C4" t="s">
        <v>203</v>
      </c>
      <c r="D4" t="s">
        <v>204</v>
      </c>
      <c r="E4" t="s">
        <v>205</v>
      </c>
      <c r="F4" t="s">
        <v>206</v>
      </c>
    </row>
    <row r="5" spans="1:6" x14ac:dyDescent="0.25">
      <c r="A5">
        <v>2</v>
      </c>
      <c r="B5" t="s">
        <v>441</v>
      </c>
      <c r="C5" t="s">
        <v>442</v>
      </c>
      <c r="D5" t="s">
        <v>443</v>
      </c>
      <c r="E5" t="s">
        <v>444</v>
      </c>
    </row>
    <row r="6" spans="1:6" x14ac:dyDescent="0.25">
      <c r="A6">
        <v>3</v>
      </c>
      <c r="B6" s="5" t="s">
        <v>390</v>
      </c>
      <c r="C6" s="5" t="s">
        <v>233</v>
      </c>
      <c r="D6" s="5" t="s">
        <v>234</v>
      </c>
      <c r="E6" s="5" t="s">
        <v>445</v>
      </c>
      <c r="F6" t="s">
        <v>236</v>
      </c>
    </row>
    <row r="7" spans="1:6" x14ac:dyDescent="0.25">
      <c r="A7">
        <v>4</v>
      </c>
      <c r="B7" s="5" t="s">
        <v>392</v>
      </c>
      <c r="C7" s="5" t="s">
        <v>333</v>
      </c>
      <c r="D7" s="5" t="s">
        <v>278</v>
      </c>
      <c r="E7" s="5" t="s">
        <v>393</v>
      </c>
      <c r="F7" s="5" t="s">
        <v>394</v>
      </c>
    </row>
    <row r="8" spans="1:6" x14ac:dyDescent="0.25">
      <c r="A8">
        <v>5</v>
      </c>
      <c r="B8" s="5" t="s">
        <v>395</v>
      </c>
      <c r="C8" s="5" t="s">
        <v>253</v>
      </c>
      <c r="D8" s="5" t="s">
        <v>254</v>
      </c>
      <c r="E8" s="5" t="s">
        <v>255</v>
      </c>
      <c r="F8" t="s">
        <v>256</v>
      </c>
    </row>
    <row r="9" spans="1:6" x14ac:dyDescent="0.25">
      <c r="A9">
        <v>5</v>
      </c>
      <c r="B9" s="5" t="s">
        <v>396</v>
      </c>
      <c r="C9" s="5" t="s">
        <v>272</v>
      </c>
      <c r="D9" s="5" t="s">
        <v>397</v>
      </c>
      <c r="E9" s="5" t="s">
        <v>398</v>
      </c>
    </row>
    <row r="10" spans="1:6" x14ac:dyDescent="0.25">
      <c r="A10">
        <v>5</v>
      </c>
      <c r="B10" s="5" t="s">
        <v>399</v>
      </c>
      <c r="C10" s="5" t="s">
        <v>400</v>
      </c>
      <c r="D10" s="5" t="s">
        <v>401</v>
      </c>
      <c r="E10" s="5" t="s">
        <v>402</v>
      </c>
    </row>
    <row r="11" spans="1:6" x14ac:dyDescent="0.25">
      <c r="A11">
        <v>6</v>
      </c>
      <c r="B11" s="5" t="s">
        <v>403</v>
      </c>
      <c r="C11" s="5" t="s">
        <v>404</v>
      </c>
      <c r="D11" s="5" t="s">
        <v>279</v>
      </c>
      <c r="E11" s="5" t="s">
        <v>405</v>
      </c>
      <c r="F11" s="5" t="s">
        <v>274</v>
      </c>
    </row>
    <row r="12" spans="1:6" x14ac:dyDescent="0.25">
      <c r="A12">
        <v>6</v>
      </c>
      <c r="B12" s="5" t="s">
        <v>406</v>
      </c>
      <c r="C12" s="5" t="s">
        <v>407</v>
      </c>
      <c r="D12" s="5" t="s">
        <v>408</v>
      </c>
      <c r="E12" s="5" t="s">
        <v>409</v>
      </c>
      <c r="F12" t="s">
        <v>267</v>
      </c>
    </row>
    <row r="13" spans="1:6" x14ac:dyDescent="0.25">
      <c r="A13">
        <v>6</v>
      </c>
      <c r="B13" s="5" t="s">
        <v>305</v>
      </c>
      <c r="C13" s="5" t="s">
        <v>410</v>
      </c>
      <c r="D13" s="5" t="s">
        <v>243</v>
      </c>
      <c r="E13" s="5" t="s">
        <v>307</v>
      </c>
      <c r="F13" t="s">
        <v>308</v>
      </c>
    </row>
    <row r="14" spans="1:6" x14ac:dyDescent="0.25">
      <c r="A14">
        <v>6</v>
      </c>
      <c r="B14" s="5" t="s">
        <v>411</v>
      </c>
      <c r="C14" s="5" t="s">
        <v>412</v>
      </c>
      <c r="D14" s="5" t="s">
        <v>413</v>
      </c>
      <c r="E14" s="5" t="s">
        <v>414</v>
      </c>
      <c r="F14" s="5" t="s">
        <v>295</v>
      </c>
    </row>
    <row r="15" spans="1:6" x14ac:dyDescent="0.25">
      <c r="A15">
        <v>6</v>
      </c>
      <c r="B15" s="5" t="s">
        <v>415</v>
      </c>
      <c r="C15" s="5" t="s">
        <v>416</v>
      </c>
      <c r="D15" s="5" t="s">
        <v>286</v>
      </c>
      <c r="E15" s="5" t="s">
        <v>417</v>
      </c>
      <c r="F15" s="5" t="s">
        <v>288</v>
      </c>
    </row>
    <row r="16" spans="1:6" x14ac:dyDescent="0.25">
      <c r="A16">
        <v>6</v>
      </c>
      <c r="B16" s="5" t="s">
        <v>418</v>
      </c>
      <c r="C16" s="5" t="s">
        <v>419</v>
      </c>
      <c r="D16" s="5" t="s">
        <v>420</v>
      </c>
      <c r="E16" s="5" t="s">
        <v>421</v>
      </c>
      <c r="F16" s="5" t="s">
        <v>281</v>
      </c>
    </row>
    <row r="17" spans="1:6" x14ac:dyDescent="0.25">
      <c r="A17">
        <v>6</v>
      </c>
      <c r="B17" s="5" t="s">
        <v>422</v>
      </c>
      <c r="C17" s="5" t="s">
        <v>423</v>
      </c>
      <c r="D17" s="5" t="s">
        <v>264</v>
      </c>
      <c r="E17" s="5" t="s">
        <v>313</v>
      </c>
      <c r="F17" t="s">
        <v>347</v>
      </c>
    </row>
    <row r="18" spans="1:6" x14ac:dyDescent="0.25">
      <c r="A18">
        <v>6</v>
      </c>
      <c r="B18" s="5" t="s">
        <v>424</v>
      </c>
      <c r="C18" s="5" t="s">
        <v>425</v>
      </c>
      <c r="D18" s="5" t="s">
        <v>426</v>
      </c>
      <c r="E18" s="5" t="s">
        <v>427</v>
      </c>
      <c r="F18" s="5" t="s">
        <v>302</v>
      </c>
    </row>
    <row r="19" spans="1:6" x14ac:dyDescent="0.25">
      <c r="A19">
        <v>7</v>
      </c>
      <c r="B19" t="s">
        <v>320</v>
      </c>
      <c r="C19" t="s">
        <v>320</v>
      </c>
      <c r="D19" t="s">
        <v>320</v>
      </c>
      <c r="E19" t="s">
        <v>320</v>
      </c>
      <c r="F19" t="s">
        <v>320</v>
      </c>
    </row>
    <row r="20" spans="1:6" x14ac:dyDescent="0.25">
      <c r="A20">
        <v>8</v>
      </c>
      <c r="B20" t="s">
        <v>320</v>
      </c>
      <c r="C20" t="s">
        <v>320</v>
      </c>
      <c r="D20" t="s">
        <v>320</v>
      </c>
      <c r="E20" t="s">
        <v>320</v>
      </c>
      <c r="F20" t="s">
        <v>320</v>
      </c>
    </row>
    <row r="21" spans="1:6" x14ac:dyDescent="0.25">
      <c r="A21">
        <v>9</v>
      </c>
      <c r="B21" t="s">
        <v>422</v>
      </c>
      <c r="C21" t="s">
        <v>423</v>
      </c>
      <c r="D21" t="s">
        <v>264</v>
      </c>
      <c r="E21" t="s">
        <v>313</v>
      </c>
      <c r="F21" t="s">
        <v>347</v>
      </c>
    </row>
    <row r="22" spans="1:6" x14ac:dyDescent="0.25">
      <c r="A22">
        <v>9</v>
      </c>
      <c r="B22" t="s">
        <v>332</v>
      </c>
      <c r="C22" t="s">
        <v>333</v>
      </c>
      <c r="D22" t="s">
        <v>334</v>
      </c>
      <c r="E22" t="s">
        <v>335</v>
      </c>
      <c r="F22" t="s">
        <v>336</v>
      </c>
    </row>
    <row r="23" spans="1:6" x14ac:dyDescent="0.25">
      <c r="A23">
        <v>9</v>
      </c>
      <c r="B23" t="s">
        <v>428</v>
      </c>
      <c r="C23" t="s">
        <v>341</v>
      </c>
      <c r="E23" t="s">
        <v>342</v>
      </c>
      <c r="F23" t="s">
        <v>429</v>
      </c>
    </row>
    <row r="24" spans="1:6" x14ac:dyDescent="0.25">
      <c r="A24">
        <v>9</v>
      </c>
      <c r="B24" t="s">
        <v>430</v>
      </c>
      <c r="C24" t="s">
        <v>264</v>
      </c>
      <c r="D24" t="s">
        <v>265</v>
      </c>
      <c r="E24" t="s">
        <v>266</v>
      </c>
      <c r="F24" t="s">
        <v>267</v>
      </c>
    </row>
    <row r="25" spans="1:6" x14ac:dyDescent="0.25">
      <c r="A25">
        <v>9</v>
      </c>
      <c r="B25" t="s">
        <v>431</v>
      </c>
      <c r="C25" t="s">
        <v>432</v>
      </c>
      <c r="D25" t="s">
        <v>433</v>
      </c>
      <c r="E25" t="s">
        <v>352</v>
      </c>
      <c r="F25" t="s">
        <v>353</v>
      </c>
    </row>
    <row r="26" spans="1:6" x14ac:dyDescent="0.25">
      <c r="A26">
        <v>9</v>
      </c>
      <c r="B26" t="s">
        <v>357</v>
      </c>
      <c r="C26" t="s">
        <v>358</v>
      </c>
      <c r="D26" t="s">
        <v>359</v>
      </c>
      <c r="E26" t="s">
        <v>360</v>
      </c>
      <c r="F26" t="s">
        <v>361</v>
      </c>
    </row>
    <row r="27" spans="1:6" x14ac:dyDescent="0.25">
      <c r="A27">
        <v>10</v>
      </c>
      <c r="B27" t="s">
        <v>434</v>
      </c>
      <c r="C27" t="s">
        <v>435</v>
      </c>
      <c r="D27" t="s">
        <v>436</v>
      </c>
      <c r="E27" t="s">
        <v>369</v>
      </c>
      <c r="F27" s="8" t="s">
        <v>437</v>
      </c>
    </row>
    <row r="28" spans="1:6" x14ac:dyDescent="0.25">
      <c r="A28">
        <v>10</v>
      </c>
      <c r="B28" t="s">
        <v>438</v>
      </c>
      <c r="C28" t="s">
        <v>439</v>
      </c>
      <c r="D28" t="s">
        <v>285</v>
      </c>
      <c r="E28" t="s">
        <v>417</v>
      </c>
      <c r="F28" t="s">
        <v>288</v>
      </c>
    </row>
    <row r="29" spans="1:6" x14ac:dyDescent="0.25">
      <c r="A29">
        <v>10</v>
      </c>
      <c r="B29" t="s">
        <v>430</v>
      </c>
      <c r="C29" t="s">
        <v>264</v>
      </c>
      <c r="D29" t="s">
        <v>265</v>
      </c>
      <c r="E29" t="s">
        <v>266</v>
      </c>
      <c r="F29" t="s">
        <v>267</v>
      </c>
    </row>
    <row r="30" spans="1:6" x14ac:dyDescent="0.25">
      <c r="A30">
        <v>11</v>
      </c>
      <c r="E30" t="s">
        <v>382</v>
      </c>
      <c r="F30" t="s">
        <v>440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F25" sqref="F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446</v>
      </c>
      <c r="C4" t="s">
        <v>320</v>
      </c>
      <c r="D4" t="s">
        <v>320</v>
      </c>
      <c r="E4" t="s">
        <v>320</v>
      </c>
      <c r="F4" t="s">
        <v>320</v>
      </c>
    </row>
    <row r="5" spans="1:6" x14ac:dyDescent="0.25">
      <c r="A5">
        <v>2</v>
      </c>
      <c r="B5" t="s">
        <v>320</v>
      </c>
      <c r="C5" t="s">
        <v>320</v>
      </c>
      <c r="D5" t="s">
        <v>320</v>
      </c>
      <c r="E5" t="s">
        <v>320</v>
      </c>
      <c r="F5" t="s">
        <v>320</v>
      </c>
    </row>
    <row r="6" spans="1:6" x14ac:dyDescent="0.25">
      <c r="A6">
        <v>3</v>
      </c>
      <c r="B6" s="5" t="s">
        <v>232</v>
      </c>
      <c r="C6" s="5" t="s">
        <v>233</v>
      </c>
      <c r="D6" s="5" t="s">
        <v>234</v>
      </c>
      <c r="E6" s="5" t="s">
        <v>447</v>
      </c>
      <c r="F6" t="s">
        <v>236</v>
      </c>
    </row>
    <row r="7" spans="1:6" x14ac:dyDescent="0.25">
      <c r="A7">
        <v>4</v>
      </c>
      <c r="B7" s="5" t="s">
        <v>448</v>
      </c>
      <c r="C7" s="5" t="s">
        <v>449</v>
      </c>
      <c r="D7" s="5" t="s">
        <v>278</v>
      </c>
      <c r="E7" s="5" t="s">
        <v>450</v>
      </c>
      <c r="F7" s="5" t="s">
        <v>394</v>
      </c>
    </row>
    <row r="8" spans="1:6" x14ac:dyDescent="0.25">
      <c r="A8">
        <v>5</v>
      </c>
      <c r="B8" s="5" t="s">
        <v>395</v>
      </c>
      <c r="C8" s="5" t="s">
        <v>253</v>
      </c>
      <c r="D8" s="5" t="s">
        <v>254</v>
      </c>
      <c r="E8" s="5" t="s">
        <v>255</v>
      </c>
      <c r="F8" t="s">
        <v>256</v>
      </c>
    </row>
    <row r="9" spans="1:6" x14ac:dyDescent="0.25">
      <c r="A9">
        <v>5</v>
      </c>
      <c r="B9" s="5" t="s">
        <v>396</v>
      </c>
      <c r="C9" s="5" t="s">
        <v>272</v>
      </c>
      <c r="D9" s="5" t="s">
        <v>397</v>
      </c>
      <c r="E9" s="5" t="s">
        <v>398</v>
      </c>
    </row>
    <row r="10" spans="1:6" x14ac:dyDescent="0.25">
      <c r="A10">
        <v>6</v>
      </c>
      <c r="B10" s="5" t="s">
        <v>451</v>
      </c>
      <c r="C10" s="5" t="s">
        <v>404</v>
      </c>
      <c r="D10" s="5"/>
      <c r="E10" s="5" t="s">
        <v>405</v>
      </c>
      <c r="F10" s="5" t="s">
        <v>274</v>
      </c>
    </row>
    <row r="11" spans="1:6" x14ac:dyDescent="0.25">
      <c r="A11">
        <v>6</v>
      </c>
      <c r="B11" s="5" t="s">
        <v>415</v>
      </c>
      <c r="C11" s="5" t="s">
        <v>285</v>
      </c>
      <c r="D11" s="5"/>
      <c r="E11" s="5" t="s">
        <v>417</v>
      </c>
      <c r="F11" s="5" t="s">
        <v>288</v>
      </c>
    </row>
    <row r="12" spans="1:6" x14ac:dyDescent="0.25">
      <c r="A12">
        <v>6</v>
      </c>
      <c r="B12" s="5" t="s">
        <v>452</v>
      </c>
      <c r="C12" s="5" t="s">
        <v>407</v>
      </c>
      <c r="D12" s="5" t="s">
        <v>408</v>
      </c>
      <c r="E12" s="5" t="s">
        <v>453</v>
      </c>
      <c r="F12" t="s">
        <v>267</v>
      </c>
    </row>
    <row r="13" spans="1:6" x14ac:dyDescent="0.25">
      <c r="A13">
        <v>6</v>
      </c>
      <c r="B13" s="5" t="s">
        <v>454</v>
      </c>
      <c r="C13" s="5" t="s">
        <v>455</v>
      </c>
      <c r="D13" s="5" t="s">
        <v>456</v>
      </c>
      <c r="E13" s="5" t="s">
        <v>307</v>
      </c>
      <c r="F13" t="s">
        <v>308</v>
      </c>
    </row>
    <row r="14" spans="1:6" x14ac:dyDescent="0.25">
      <c r="A14">
        <v>6</v>
      </c>
      <c r="B14" s="5" t="s">
        <v>424</v>
      </c>
      <c r="C14" s="5" t="s">
        <v>457</v>
      </c>
      <c r="D14" s="5" t="s">
        <v>426</v>
      </c>
      <c r="E14" s="5" t="s">
        <v>458</v>
      </c>
      <c r="F14" s="5" t="s">
        <v>302</v>
      </c>
    </row>
    <row r="15" spans="1:6" x14ac:dyDescent="0.25">
      <c r="A15">
        <v>8</v>
      </c>
      <c r="B15" t="s">
        <v>320</v>
      </c>
      <c r="C15" t="s">
        <v>320</v>
      </c>
      <c r="D15" t="s">
        <v>320</v>
      </c>
      <c r="E15" t="s">
        <v>320</v>
      </c>
      <c r="F15" t="s">
        <v>320</v>
      </c>
    </row>
    <row r="16" spans="1:6" x14ac:dyDescent="0.25">
      <c r="A16">
        <v>9</v>
      </c>
      <c r="B16" t="s">
        <v>320</v>
      </c>
      <c r="C16" t="s">
        <v>320</v>
      </c>
      <c r="D16" t="s">
        <v>320</v>
      </c>
      <c r="E16" t="s">
        <v>320</v>
      </c>
      <c r="F16" t="s">
        <v>320</v>
      </c>
    </row>
    <row r="17" spans="1:6" x14ac:dyDescent="0.25">
      <c r="A17">
        <v>10</v>
      </c>
      <c r="B17" t="s">
        <v>320</v>
      </c>
      <c r="C17" t="s">
        <v>320</v>
      </c>
      <c r="D17" t="s">
        <v>320</v>
      </c>
      <c r="E17" t="s">
        <v>320</v>
      </c>
      <c r="F17" t="s">
        <v>320</v>
      </c>
    </row>
    <row r="18" spans="1:6" x14ac:dyDescent="0.25">
      <c r="A18">
        <v>11</v>
      </c>
      <c r="B18" t="s">
        <v>320</v>
      </c>
      <c r="C18" t="s">
        <v>320</v>
      </c>
      <c r="D18" t="s">
        <v>320</v>
      </c>
      <c r="E18" t="s">
        <v>320</v>
      </c>
      <c r="F18" t="s">
        <v>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2020-05-22T18:55:22Z</dcterms:created>
  <dcterms:modified xsi:type="dcterms:W3CDTF">2020-09-10T21:14:36Z</dcterms:modified>
</cp:coreProperties>
</file>