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 firstSheet="1" activeTab="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4519"/>
</workbook>
</file>

<file path=xl/sharedStrings.xml><?xml version="1.0" encoding="utf-8"?>
<sst xmlns="http://schemas.openxmlformats.org/spreadsheetml/2006/main" count="384" uniqueCount="233">
  <si>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</si>
  <si>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</si>
  <si>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</si>
  <si>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</si>
  <si>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</si>
  <si>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</si>
  <si>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</si>
  <si>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</si>
  <si>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</si>
  <si>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</si>
  <si>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</si>
  <si>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</si>
  <si>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</si>
  <si>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</si>
  <si>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</si>
  <si>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</si>
  <si>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</si>
  <si>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</si>
  <si>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</si>
  <si>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</si>
  <si>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</si>
  <si>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</si>
  <si>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</si>
  <si>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</si>
  <si>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</si>
  <si>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</si>
  <si>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</si>
  <si>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</si>
  <si>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</si>
  <si>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</si>
  <si>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</si>
  <si>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</si>
  <si>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</si>
  <si>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</si>
  <si>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</si>
  <si>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</si>
  <si>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</si>
  <si>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</si>
  <si>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</si>
  <si>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</si>
  <si>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</si>
  <si>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</si>
  <si>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</si>
  <si>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</si>
  <si>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</si>
  <si>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</si>
  <si>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</si>
  <si>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</si>
  <si>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</si>
  <si>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</si>
  <si>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</si>
  <si>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</si>
  <si>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</si>
  <si>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</si>
  <si>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</si>
  <si>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</si>
  <si>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</si>
  <si>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</si>
  <si>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</si>
  <si>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</si>
  <si>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</si>
  <si>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</si>
  <si>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</si>
  <si>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</si>
  <si>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</si>
  <si>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</si>
  <si>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</si>
  <si>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</si>
  <si>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</si>
  <si>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</si>
  <si>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</si>
  <si>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</si>
  <si>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</si>
  <si>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</si>
  <si>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</si>
  <si>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</si>
  <si>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</si>
  <si>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</si>
  <si>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</si>
  <si>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</si>
  <si>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</si>
  <si>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</si>
  <si>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</si>
  <si>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</si>
  <si>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</si>
  <si>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</si>
  <si>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</si>
  <si>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</si>
  <si>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</si>
  <si>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</si>
  <si>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</si>
  <si>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</si>
  <si>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</si>
  <si>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</si>
  <si>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</si>
  <si>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</si>
  <si>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</si>
  <si>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</si>
  <si>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</si>
  <si>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</si>
  <si>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</si>
  <si>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</si>
  <si>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</si>
  <si>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</si>
  <si>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</si>
  <si>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</si>
  <si>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</si>
  <si>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</si>
  <si>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</si>
  <si>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</si>
  <si>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</si>
  <si>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</si>
  <si>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</si>
  <si>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</si>
  <si>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</si>
  <si>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</si>
  <si>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</si>
  <si>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</si>
  <si>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</si>
  <si>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</si>
  <si>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</si>
  <si>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</si>
  <si>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</si>
  <si>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</si>
  <si>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</si>
  <si>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</si>
  <si>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</si>
  <si>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</si>
  <si>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</si>
  <si>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</si>
  <si>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</si>
  <si>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</si>
  <si>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</si>
  <si>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</si>
  <si>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</si>
  <si>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</si>
  <si>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</si>
  <si>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</si>
  <si>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</si>
  <si>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</si>
  <si>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</si>
  <si>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</si>
  <si>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</si>
  <si>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</si>
  <si>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</si>
  <si>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</si>
  <si>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</si>
  <si>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</si>
  <si>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</si>
  <si>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</si>
  <si>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</si>
  <si>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</si>
  <si>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</si>
  <si>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</si>
  <si>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</si>
  <si>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</si>
  <si>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</si>
  <si>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</si>
  <si>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</si>
  <si>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</si>
  <si>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</si>
  <si>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</si>
  <si>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</si>
  <si>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</si>
  <si>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</si>
  <si>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</si>
  <si>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</si>
  <si>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</si>
  <si>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</si>
  <si>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</si>
  <si>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</si>
  <si>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</si>
  <si>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</si>
  <si>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</si>
  <si>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</si>
  <si>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Ejecutiva de Comunicación e Imagen Institucional</t>
  </si>
  <si>
    <t>Difusión</t>
  </si>
  <si>
    <t>Anuncio</t>
  </si>
  <si>
    <t>MUERTE MATERNA</t>
  </si>
  <si>
    <t>Temas de Salud Pública</t>
  </si>
  <si>
    <t>Informar a la poblacion de los servicios de salud</t>
  </si>
  <si>
    <t>Informar a la poblacion en servicios de salud publica</t>
  </si>
  <si>
    <t>Las campañas se manejan por nombre, no llevan clave.</t>
  </si>
  <si>
    <t>No Aplica, porque no llevan claves las campañas.</t>
  </si>
  <si>
    <t>Estado de Sonora</t>
  </si>
  <si>
    <t>Sonora</t>
  </si>
  <si>
    <t>Indistinto</t>
  </si>
  <si>
    <t>Dirección General de Comunicación Social</t>
  </si>
  <si>
    <t>En el primero trimestre del 2019, se pagaron facturas  del 2018, por difusión en temas de salud.</t>
  </si>
  <si>
    <t>Spot</t>
  </si>
  <si>
    <t>MOSCO MATA</t>
  </si>
  <si>
    <t>EDITORIAL DIARIO DE LA FRONTERA SA DE CV</t>
  </si>
  <si>
    <t>GUADALUPE YANET</t>
  </si>
  <si>
    <t>RAMIREZ</t>
  </si>
  <si>
    <t>LANDA</t>
  </si>
  <si>
    <t>EL DIARIO DE SONORA</t>
  </si>
  <si>
    <t>EDF920618RR2</t>
  </si>
  <si>
    <t>Ley de Ingresos y Presupuesto del 2017</t>
  </si>
  <si>
    <t>Informar a la población sobre los servicios de salud</t>
  </si>
  <si>
    <t>EDITORIAL DIARIO DEL YAQUI SA DE CV</t>
  </si>
  <si>
    <t>FRANCISCO JAVIER</t>
  </si>
  <si>
    <t>CHACON</t>
  </si>
  <si>
    <t>GARCIA</t>
  </si>
  <si>
    <t>PERIODICO DIARIO DEL YAQUI</t>
  </si>
  <si>
    <t>EDY5505166A7</t>
  </si>
  <si>
    <t>RADIO GRUPO GARCIA DE LEON SA DE CV</t>
  </si>
  <si>
    <t>LUIS FELIPE</t>
  </si>
  <si>
    <t>GARCIA DE LEON</t>
  </si>
  <si>
    <t>MORALES</t>
  </si>
  <si>
    <t>GRUPO GARCIA DE LEON</t>
  </si>
  <si>
    <t>RGG991227RP8</t>
  </si>
  <si>
    <t>XHNSS-TV SA DE CV</t>
  </si>
  <si>
    <t>JAIME</t>
  </si>
  <si>
    <t>JUARISTI</t>
  </si>
  <si>
    <t>SANTOS</t>
  </si>
  <si>
    <t>RADIO KCKO</t>
  </si>
  <si>
    <t>XHN080904HS2</t>
  </si>
  <si>
    <t>No aplica</t>
  </si>
  <si>
    <t>Administrador Central</t>
  </si>
  <si>
    <t>Difusión de Programas de Salud</t>
  </si>
  <si>
    <t>SERVICIOS DE SALUD SONORA-EDITORIAL DIARIO DE LA FRONTERA SA DE CV -2018</t>
  </si>
  <si>
    <t>Difusión de programas de salud</t>
  </si>
  <si>
    <t>https://drive.google.com/open?id=18vX4x14vsMCGEz3gZFxzT2ZgRO6ja-i1</t>
  </si>
  <si>
    <t>https://drive.google.com/open?id=1zggtgkt_B9JCMbtKJXSum7EJEpmXnaHh</t>
  </si>
  <si>
    <t>SERVICIOS DE SALUD SONORA-EDITORIAL DIARIO DEL YAQUI SA DE CV -2018</t>
  </si>
  <si>
    <t>https://drive.google.com/open?id=1jAwWYl0-qHgj2p3Lx8ED4iLl-qqsM--6</t>
  </si>
  <si>
    <t>https://drive.google.com/open?id=1mEEQNE07GYNsTq3bjqeuRM2D79xHpz7m</t>
  </si>
  <si>
    <t>SERVICIOS DE SALUD SONORA-RADIO GRUPO GARCIA DE LEON SA DE CV -2018</t>
  </si>
  <si>
    <t>https://drive.google.com/open?id=1EbwjsSWPlgijiqCH2FNgjHsup6WeAGRq</t>
  </si>
  <si>
    <t>https://drive.google.com/open?id=1FKIc-mcd1u5dQ6ZjX4ofgllKUyneMdHB</t>
  </si>
  <si>
    <t>SERVICIOS DE SALUD SONORA-XHSNSS-TV SA DE CV -2018</t>
  </si>
  <si>
    <t>https://drive.google.com/open?id=1Xxzt05PjsW4xOZgsLmHU1Cw2e7RzulHP</t>
  </si>
  <si>
    <t>https://drive.google.com/open?id=1iyvM69rmAERMykG1hKW03v0CAw4oDIHt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</si>
</sst>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4" fontId="0" fillId="0" borderId="0" xfId="0" applyNumberFormat="1"/>
    <xf numFmtId="0" fontId="0" fillId="3" borderId="0" xfId="0" applyFill="1" applyBorder="1"/>
    <xf numFmtId="4" fontId="0" fillId="0" borderId="0" xfId="0" applyNumberFormat="1" applyAlignment="1">
      <alignment horizontal="right"/>
    </xf>
    <xf numFmtId="0" fontId="0" fillId="3" borderId="0" xfId="0" applyFill="1" applyBorder="1" applyProtection="1"/>
    <xf numFmtId="0" fontId="3" fillId="3" borderId="0" xfId="1" applyAlignment="1">
      <alignment vertical="center"/>
    </xf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Xxzt05PjsW4xOZgsLmHU1Cw2e7RzulHP" TargetMode="External"/><Relationship Id="rId3" Type="http://schemas.openxmlformats.org/officeDocument/2006/relationships/hyperlink" Target="https://drive.google.com/open?id=1mEEQNE07GYNsTq3bjqeuRM2D79xHpz7m" TargetMode="External"/><Relationship Id="rId7" Type="http://schemas.openxmlformats.org/officeDocument/2006/relationships/hyperlink" Target="https://drive.google.com/open?id=1iyvM69rmAERMykG1hKW03v0CAw4oDIHt" TargetMode="External"/><Relationship Id="rId2" Type="http://schemas.openxmlformats.org/officeDocument/2006/relationships/hyperlink" Target="https://drive.google.com/open?id=18vX4x14vsMCGEz3gZFxzT2ZgRO6ja-i1" TargetMode="External"/><Relationship Id="rId1" Type="http://schemas.openxmlformats.org/officeDocument/2006/relationships/hyperlink" Target="https://drive.google.com/open?id=1zggtgkt_B9JCMbtKJXSum7EJEpmXnaHh" TargetMode="External"/><Relationship Id="rId6" Type="http://schemas.openxmlformats.org/officeDocument/2006/relationships/hyperlink" Target="https://drive.google.com/open?id=1EbwjsSWPlgijiqCH2FNgjHsup6WeAGRq" TargetMode="External"/><Relationship Id="rId5" Type="http://schemas.openxmlformats.org/officeDocument/2006/relationships/hyperlink" Target="https://drive.google.com/open?id=1FKIc-mcd1u5dQ6ZjX4ofgllKUyneMdHB" TargetMode="External"/><Relationship Id="rId4" Type="http://schemas.openxmlformats.org/officeDocument/2006/relationships/hyperlink" Target="https://drive.google.com/open?id=1jAwWYl0-qHgj2p3Lx8ED4iLl-qqsM--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1"/>
  <sheetViews>
    <sheetView topLeftCell="AD2" workbookViewId="0">
      <selection activeCell="AK9" sqref="AK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4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>
      <c r="A8">
        <v>2019</v>
      </c>
      <c r="B8" s="3">
        <v>43466</v>
      </c>
      <c r="C8" s="3">
        <v>43555</v>
      </c>
      <c r="D8" t="s">
        <v>84</v>
      </c>
      <c r="E8" t="s">
        <v>175</v>
      </c>
      <c r="F8" t="s">
        <v>87</v>
      </c>
      <c r="G8" t="s">
        <v>176</v>
      </c>
      <c r="H8" t="s">
        <v>95</v>
      </c>
      <c r="I8" t="s">
        <v>177</v>
      </c>
      <c r="J8" t="s">
        <v>101</v>
      </c>
      <c r="K8" t="s">
        <v>178</v>
      </c>
      <c r="L8">
        <v>2018</v>
      </c>
      <c r="M8" s="4" t="s">
        <v>179</v>
      </c>
      <c r="N8" s="4" t="s">
        <v>180</v>
      </c>
      <c r="O8" s="4" t="s">
        <v>181</v>
      </c>
      <c r="P8" s="5">
        <v>92800</v>
      </c>
      <c r="Q8" s="4" t="s">
        <v>182</v>
      </c>
      <c r="R8" s="4" t="s">
        <v>183</v>
      </c>
      <c r="S8" t="s">
        <v>105</v>
      </c>
      <c r="T8" t="s">
        <v>184</v>
      </c>
      <c r="U8" s="3">
        <v>43405</v>
      </c>
      <c r="V8" s="3">
        <v>43434</v>
      </c>
      <c r="W8" t="s">
        <v>107</v>
      </c>
      <c r="X8" t="s">
        <v>185</v>
      </c>
      <c r="Y8" t="s">
        <v>186</v>
      </c>
      <c r="Z8" t="s">
        <v>186</v>
      </c>
      <c r="AA8" t="s">
        <v>186</v>
      </c>
      <c r="AB8">
        <v>1</v>
      </c>
      <c r="AC8">
        <v>1</v>
      </c>
      <c r="AD8">
        <v>1</v>
      </c>
      <c r="AE8" t="s">
        <v>187</v>
      </c>
      <c r="AF8" s="3">
        <v>43556</v>
      </c>
      <c r="AG8" s="3">
        <v>43555</v>
      </c>
      <c r="AH8" t="s">
        <v>188</v>
      </c>
    </row>
    <row r="9" spans="1:34">
      <c r="A9">
        <v>2019</v>
      </c>
      <c r="B9" s="3">
        <v>43466</v>
      </c>
      <c r="C9" s="3">
        <v>43555</v>
      </c>
      <c r="D9" t="s">
        <v>84</v>
      </c>
      <c r="E9" t="s">
        <v>175</v>
      </c>
      <c r="F9" t="s">
        <v>87</v>
      </c>
      <c r="G9" t="s">
        <v>176</v>
      </c>
      <c r="H9" t="s">
        <v>95</v>
      </c>
      <c r="I9" t="s">
        <v>177</v>
      </c>
      <c r="J9" t="s">
        <v>101</v>
      </c>
      <c r="K9" t="s">
        <v>178</v>
      </c>
      <c r="L9">
        <v>2018</v>
      </c>
      <c r="M9" s="4" t="s">
        <v>179</v>
      </c>
      <c r="N9" s="4" t="s">
        <v>180</v>
      </c>
      <c r="O9" s="4" t="s">
        <v>181</v>
      </c>
      <c r="P9" s="5">
        <v>90375.6</v>
      </c>
      <c r="Q9" s="4" t="s">
        <v>182</v>
      </c>
      <c r="R9" s="4" t="s">
        <v>183</v>
      </c>
      <c r="S9" t="s">
        <v>105</v>
      </c>
      <c r="T9" t="s">
        <v>184</v>
      </c>
      <c r="U9" s="3">
        <v>43405</v>
      </c>
      <c r="V9" s="3">
        <v>43434</v>
      </c>
      <c r="W9" t="s">
        <v>107</v>
      </c>
      <c r="X9" t="s">
        <v>185</v>
      </c>
      <c r="Y9" t="s">
        <v>186</v>
      </c>
      <c r="Z9" t="s">
        <v>186</v>
      </c>
      <c r="AA9" t="s">
        <v>186</v>
      </c>
      <c r="AB9">
        <v>2</v>
      </c>
      <c r="AC9">
        <v>2</v>
      </c>
      <c r="AD9">
        <v>2</v>
      </c>
      <c r="AE9" t="s">
        <v>187</v>
      </c>
      <c r="AF9" s="3">
        <v>43556</v>
      </c>
      <c r="AG9" s="3">
        <v>43555</v>
      </c>
      <c r="AH9" t="s">
        <v>188</v>
      </c>
    </row>
    <row r="10" spans="1:34">
      <c r="A10">
        <v>2019</v>
      </c>
      <c r="B10" s="3">
        <v>43466</v>
      </c>
      <c r="C10" s="3">
        <v>43555</v>
      </c>
      <c r="D10" t="s">
        <v>84</v>
      </c>
      <c r="E10" t="s">
        <v>175</v>
      </c>
      <c r="F10" t="s">
        <v>87</v>
      </c>
      <c r="G10" t="s">
        <v>176</v>
      </c>
      <c r="H10" t="s">
        <v>92</v>
      </c>
      <c r="I10" t="s">
        <v>189</v>
      </c>
      <c r="J10" t="s">
        <v>101</v>
      </c>
      <c r="K10" s="6" t="s">
        <v>190</v>
      </c>
      <c r="L10">
        <v>2018</v>
      </c>
      <c r="M10" s="4" t="s">
        <v>179</v>
      </c>
      <c r="N10" s="4" t="s">
        <v>180</v>
      </c>
      <c r="O10" s="4" t="s">
        <v>181</v>
      </c>
      <c r="P10" s="5">
        <v>165608.56</v>
      </c>
      <c r="Q10" s="4" t="s">
        <v>182</v>
      </c>
      <c r="R10" s="4" t="s">
        <v>183</v>
      </c>
      <c r="S10" t="s">
        <v>105</v>
      </c>
      <c r="T10" t="s">
        <v>184</v>
      </c>
      <c r="U10" s="3">
        <v>43405</v>
      </c>
      <c r="V10" s="3">
        <v>43434</v>
      </c>
      <c r="W10" t="s">
        <v>109</v>
      </c>
      <c r="X10" t="s">
        <v>185</v>
      </c>
      <c r="Y10" t="s">
        <v>186</v>
      </c>
      <c r="Z10" t="s">
        <v>186</v>
      </c>
      <c r="AA10" t="s">
        <v>186</v>
      </c>
      <c r="AB10">
        <v>3</v>
      </c>
      <c r="AC10">
        <v>3</v>
      </c>
      <c r="AD10">
        <v>3</v>
      </c>
      <c r="AE10" t="s">
        <v>187</v>
      </c>
      <c r="AF10" s="3">
        <v>43556</v>
      </c>
      <c r="AG10" s="3">
        <v>43555</v>
      </c>
      <c r="AH10" t="s">
        <v>188</v>
      </c>
    </row>
    <row r="11" spans="1:34">
      <c r="A11">
        <v>2019</v>
      </c>
      <c r="B11" s="3">
        <v>43466</v>
      </c>
      <c r="C11" s="3">
        <v>43555</v>
      </c>
      <c r="D11" t="s">
        <v>84</v>
      </c>
      <c r="E11" t="s">
        <v>175</v>
      </c>
      <c r="F11" t="s">
        <v>87</v>
      </c>
      <c r="G11" t="s">
        <v>176</v>
      </c>
      <c r="H11" t="s">
        <v>92</v>
      </c>
      <c r="I11" t="s">
        <v>189</v>
      </c>
      <c r="J11" t="s">
        <v>101</v>
      </c>
      <c r="K11" s="6" t="s">
        <v>178</v>
      </c>
      <c r="L11">
        <v>2018</v>
      </c>
      <c r="M11" s="4" t="s">
        <v>179</v>
      </c>
      <c r="N11" s="4" t="s">
        <v>180</v>
      </c>
      <c r="O11" s="4" t="s">
        <v>181</v>
      </c>
      <c r="P11" s="7">
        <v>9975</v>
      </c>
      <c r="Q11" s="4" t="s">
        <v>182</v>
      </c>
      <c r="R11" s="4" t="s">
        <v>183</v>
      </c>
      <c r="S11" t="s">
        <v>105</v>
      </c>
      <c r="T11" t="s">
        <v>184</v>
      </c>
      <c r="U11" s="3">
        <v>43405</v>
      </c>
      <c r="V11" s="3">
        <v>43434</v>
      </c>
      <c r="W11" t="s">
        <v>107</v>
      </c>
      <c r="X11" t="s">
        <v>185</v>
      </c>
      <c r="Y11" t="s">
        <v>186</v>
      </c>
      <c r="Z11" t="s">
        <v>186</v>
      </c>
      <c r="AA11" t="s">
        <v>186</v>
      </c>
      <c r="AB11">
        <v>4</v>
      </c>
      <c r="AC11">
        <v>4</v>
      </c>
      <c r="AD11">
        <v>4</v>
      </c>
      <c r="AE11" t="s">
        <v>187</v>
      </c>
      <c r="AF11" s="3">
        <v>43556</v>
      </c>
      <c r="AG11" s="3">
        <v>43555</v>
      </c>
      <c r="AH11" t="s">
        <v>188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"/>
  <sheetViews>
    <sheetView tabSelected="1" topLeftCell="E3" workbookViewId="0">
      <selection activeCell="I15" sqref="I15"/>
    </sheetView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>
      <c r="A4">
        <v>1</v>
      </c>
      <c r="B4">
        <v>36101</v>
      </c>
      <c r="C4" t="s">
        <v>217</v>
      </c>
      <c r="D4" t="s">
        <v>218</v>
      </c>
      <c r="E4" s="5">
        <v>51800000</v>
      </c>
      <c r="F4" s="5">
        <v>51800000</v>
      </c>
      <c r="G4">
        <v>0</v>
      </c>
      <c r="H4" t="s">
        <v>219</v>
      </c>
      <c r="I4" s="5">
        <v>51800000</v>
      </c>
      <c r="J4" s="5">
        <v>51800000</v>
      </c>
      <c r="K4">
        <v>0</v>
      </c>
    </row>
    <row r="5" spans="1:11">
      <c r="A5">
        <v>2</v>
      </c>
      <c r="B5">
        <v>36101</v>
      </c>
      <c r="C5" t="s">
        <v>217</v>
      </c>
      <c r="D5" t="s">
        <v>218</v>
      </c>
      <c r="E5" s="5">
        <v>51800000</v>
      </c>
      <c r="F5" s="5">
        <v>51800000</v>
      </c>
      <c r="G5">
        <v>0</v>
      </c>
      <c r="H5" t="s">
        <v>219</v>
      </c>
      <c r="I5" s="5">
        <v>51800000</v>
      </c>
      <c r="J5" s="5">
        <v>51800000</v>
      </c>
      <c r="K5">
        <v>0</v>
      </c>
    </row>
    <row r="6" spans="1:11">
      <c r="A6">
        <v>3</v>
      </c>
      <c r="B6">
        <v>36101</v>
      </c>
      <c r="C6" t="s">
        <v>217</v>
      </c>
      <c r="D6" t="s">
        <v>218</v>
      </c>
      <c r="E6" s="5">
        <v>51800000</v>
      </c>
      <c r="F6" s="5">
        <v>51800000</v>
      </c>
      <c r="G6">
        <v>0</v>
      </c>
      <c r="H6" t="s">
        <v>219</v>
      </c>
      <c r="I6" s="5">
        <v>51800000</v>
      </c>
      <c r="J6" s="5">
        <v>51800000</v>
      </c>
      <c r="K6">
        <v>0</v>
      </c>
    </row>
    <row r="7" spans="1:11">
      <c r="A7">
        <v>4</v>
      </c>
      <c r="B7">
        <v>36101</v>
      </c>
      <c r="C7" t="s">
        <v>217</v>
      </c>
      <c r="D7" t="s">
        <v>218</v>
      </c>
      <c r="E7" s="5">
        <v>51800000</v>
      </c>
      <c r="F7" s="5">
        <v>51800000</v>
      </c>
      <c r="G7">
        <v>0</v>
      </c>
      <c r="H7" t="s">
        <v>219</v>
      </c>
      <c r="I7" s="5">
        <v>51800000</v>
      </c>
      <c r="J7" s="5">
        <v>51800000</v>
      </c>
      <c r="K7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7"/>
  <sheetViews>
    <sheetView topLeftCell="A3" workbookViewId="0">
      <selection activeCell="A7" sqref="A7"/>
    </sheetView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>
      <c r="A4">
        <v>1</v>
      </c>
      <c r="B4" s="3">
        <v>43112</v>
      </c>
      <c r="C4" t="s">
        <v>220</v>
      </c>
      <c r="D4" t="s">
        <v>221</v>
      </c>
      <c r="E4" s="9" t="s">
        <v>222</v>
      </c>
      <c r="G4" s="5">
        <v>92800</v>
      </c>
      <c r="H4" s="5">
        <v>92800</v>
      </c>
      <c r="I4" s="3">
        <v>43405</v>
      </c>
      <c r="J4" s="3">
        <v>43434</v>
      </c>
      <c r="K4">
        <v>11464</v>
      </c>
      <c r="L4" s="10" t="s">
        <v>223</v>
      </c>
    </row>
    <row r="5" spans="1:12">
      <c r="A5">
        <v>2</v>
      </c>
      <c r="B5" s="3">
        <v>43112</v>
      </c>
      <c r="C5" t="s">
        <v>224</v>
      </c>
      <c r="D5" t="s">
        <v>221</v>
      </c>
      <c r="E5" s="9" t="s">
        <v>225</v>
      </c>
      <c r="G5" s="5">
        <v>90375.6</v>
      </c>
      <c r="H5" s="5">
        <v>90375.6</v>
      </c>
      <c r="I5" s="3">
        <v>43405</v>
      </c>
      <c r="J5" s="3">
        <v>43434</v>
      </c>
      <c r="K5">
        <v>33970</v>
      </c>
      <c r="L5" s="9" t="s">
        <v>226</v>
      </c>
    </row>
    <row r="6" spans="1:12">
      <c r="A6">
        <v>3</v>
      </c>
      <c r="B6" s="3">
        <v>43112</v>
      </c>
      <c r="C6" t="s">
        <v>227</v>
      </c>
      <c r="D6" t="s">
        <v>221</v>
      </c>
      <c r="E6" s="9" t="s">
        <v>228</v>
      </c>
      <c r="G6" s="5">
        <v>165608.56</v>
      </c>
      <c r="H6" s="5">
        <v>165608.56</v>
      </c>
      <c r="I6" s="3">
        <v>43405</v>
      </c>
      <c r="J6" s="3">
        <v>43434</v>
      </c>
      <c r="K6">
        <v>3824</v>
      </c>
      <c r="L6" s="9" t="s">
        <v>229</v>
      </c>
    </row>
    <row r="7" spans="1:12">
      <c r="A7">
        <v>4</v>
      </c>
      <c r="B7" s="3">
        <v>43112</v>
      </c>
      <c r="C7" t="s">
        <v>230</v>
      </c>
      <c r="D7" t="s">
        <v>221</v>
      </c>
      <c r="E7" s="9" t="s">
        <v>231</v>
      </c>
      <c r="G7" s="5">
        <v>9975</v>
      </c>
      <c r="H7" s="5">
        <v>9975</v>
      </c>
      <c r="I7" s="3">
        <v>43405</v>
      </c>
      <c r="J7" s="3">
        <v>43434</v>
      </c>
      <c r="K7">
        <v>199</v>
      </c>
      <c r="L7" s="9" t="s">
        <v>232</v>
      </c>
    </row>
  </sheetData>
  <hyperlinks>
    <hyperlink ref="L4" r:id="rId1"/>
    <hyperlink ref="E4" r:id="rId2"/>
    <hyperlink ref="L5" r:id="rId3"/>
    <hyperlink ref="E5" r:id="rId4"/>
    <hyperlink ref="L6" r:id="rId5"/>
    <hyperlink ref="E6" r:id="rId6"/>
    <hyperlink ref="L7" r:id="rId7"/>
    <hyperlink ref="E7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"/>
  <sheetViews>
    <sheetView topLeftCell="A3" workbookViewId="0">
      <selection activeCell="A7" sqref="A7"/>
    </sheetView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>
      <c r="A4">
        <v>1</v>
      </c>
      <c r="B4" t="s">
        <v>191</v>
      </c>
      <c r="C4" t="s">
        <v>192</v>
      </c>
      <c r="D4" t="s">
        <v>193</v>
      </c>
      <c r="E4" t="s">
        <v>194</v>
      </c>
      <c r="F4" t="s">
        <v>195</v>
      </c>
      <c r="G4" t="s">
        <v>196</v>
      </c>
      <c r="H4" t="s">
        <v>130</v>
      </c>
      <c r="I4" s="4" t="s">
        <v>197</v>
      </c>
      <c r="J4" s="4" t="s">
        <v>198</v>
      </c>
    </row>
    <row r="5" spans="1:10">
      <c r="A5">
        <v>2</v>
      </c>
      <c r="B5" t="s">
        <v>199</v>
      </c>
      <c r="C5" t="s">
        <v>200</v>
      </c>
      <c r="D5" t="s">
        <v>201</v>
      </c>
      <c r="E5" t="s">
        <v>202</v>
      </c>
      <c r="F5" t="s">
        <v>203</v>
      </c>
      <c r="G5" t="s">
        <v>204</v>
      </c>
      <c r="H5" t="s">
        <v>130</v>
      </c>
      <c r="I5" s="8" t="s">
        <v>197</v>
      </c>
      <c r="J5" s="8" t="s">
        <v>198</v>
      </c>
    </row>
    <row r="6" spans="1:10">
      <c r="A6">
        <v>3</v>
      </c>
      <c r="B6" t="s">
        <v>205</v>
      </c>
      <c r="C6" t="s">
        <v>206</v>
      </c>
      <c r="D6" t="s">
        <v>207</v>
      </c>
      <c r="E6" t="s">
        <v>208</v>
      </c>
      <c r="F6" t="s">
        <v>209</v>
      </c>
      <c r="G6" t="s">
        <v>210</v>
      </c>
      <c r="H6" t="s">
        <v>130</v>
      </c>
      <c r="I6" s="8" t="s">
        <v>197</v>
      </c>
      <c r="J6" s="8" t="s">
        <v>198</v>
      </c>
    </row>
    <row r="7" spans="1:10">
      <c r="A7">
        <v>4</v>
      </c>
      <c r="B7" t="s">
        <v>211</v>
      </c>
      <c r="C7" t="s">
        <v>212</v>
      </c>
      <c r="D7" t="s">
        <v>213</v>
      </c>
      <c r="E7" t="s">
        <v>214</v>
      </c>
      <c r="F7" t="s">
        <v>215</v>
      </c>
      <c r="G7" t="s">
        <v>216</v>
      </c>
      <c r="H7" t="s">
        <v>130</v>
      </c>
      <c r="I7" s="8" t="s">
        <v>197</v>
      </c>
      <c r="J7" s="8" t="s">
        <v>198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SECRETARÍA DE SALUD</cp:lastModifiedBy>
  <dcterms:created xsi:type="dcterms:W3CDTF">2019-04-12T22:29:06Z</dcterms:created>
  <dcterms:modified xsi:type="dcterms:W3CDTF">2019-04-13T18:30:15Z</dcterms:modified>
</cp:coreProperties>
</file>