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13815" windowHeight="10875"/>
  </bookViews>
  <sheets>
    <sheet name="Reporte de Formatos" sheetId="1" r:id="rId1"/>
  </sheets>
  <definedNames>
    <definedName name="Hidden_12">#REF!</definedName>
    <definedName name="Hidden_28">#REF!</definedName>
    <definedName name="Hidden_39">#REF!</definedName>
    <definedName name="Hidden_412">#REF!</definedName>
    <definedName name="Hidden_514">#REF!</definedName>
    <definedName name="Hidden_618">#REF!</definedName>
    <definedName name="Hidden_725">#REF!</definedName>
    <definedName name="hidden1">#REF!</definedName>
    <definedName name="hidden2">#REF!</definedName>
    <definedName name="hidden3">#REF!</definedName>
    <definedName name="hidden5">#REF!</definedName>
    <definedName name="hidden6">#REF!</definedName>
    <definedName name="hidden7">#REF!</definedName>
  </definedNames>
  <calcPr calcId="0"/>
</workbook>
</file>

<file path=xl/sharedStrings.xml><?xml version="1.0" encoding="utf-8"?>
<sst xmlns="http://schemas.openxmlformats.org/spreadsheetml/2006/main" count="989" uniqueCount="473">
  <si>
    <t>35851</t>
  </si>
  <si>
    <t>TÍTULO</t>
  </si>
  <si>
    <t>NOMBRE CORTO</t>
  </si>
  <si>
    <t>DESCRIPCIÓN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</si>
  <si>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</si>
  <si>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</si>
  <si>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</si>
  <si>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</si>
  <si>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</si>
  <si>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</si>
  <si>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</si>
  <si>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</si>
  <si>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</si>
  <si>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</si>
  <si>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</si>
  <si>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</si>
  <si>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</si>
  <si>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</si>
  <si>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</si>
  <si>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</si>
  <si>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</si>
  <si>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</si>
  <si>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</si>
  <si>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</si>
  <si>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</si>
  <si>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</si>
  <si>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</si>
  <si>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</si>
  <si>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</si>
  <si>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</si>
  <si>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</si>
  <si>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</si>
  <si>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</si>
  <si>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</si>
  <si>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</si>
  <si>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</si>
  <si>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</si>
  <si>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</si>
  <si>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</si>
  <si>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</si>
  <si>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</si>
  <si>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</si>
  <si>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</si>
  <si>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</si>
  <si>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</si>
  <si>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</si>
  <si>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</si>
  <si>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</si>
  <si>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</si>
  <si>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</si>
  <si>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</si>
  <si>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</si>
  <si>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</si>
  <si>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</si>
  <si>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</si>
  <si>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</si>
  <si>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</si>
  <si>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</si>
  <si>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</si>
  <si>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</si>
  <si>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</si>
  <si>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</si>
  <si>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</si>
  <si>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</si>
  <si>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</si>
  <si>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</si>
  <si>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</si>
  <si>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</si>
  <si>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</si>
  <si>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</si>
  <si>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</si>
  <si>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</si>
  <si>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</si>
  <si>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</si>
  <si>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</si>
  <si>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</si>
  <si>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</si>
  <si>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</si>
  <si>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</si>
  <si>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</si>
  <si>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</si>
  <si>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</si>
  <si>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</si>
  <si>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</si>
  <si>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</si>
  <si>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</si>
  <si>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</si>
  <si>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</si>
  <si>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</si>
  <si>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</si>
  <si>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</si>
  <si>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</si>
  <si>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</si>
  <si>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</si>
  <si>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</si>
  <si>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</si>
  <si>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</si>
  <si>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</si>
  <si>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</si>
  <si>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</si>
  <si>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</si>
  <si>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</si>
  <si>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</si>
  <si>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</si>
  <si>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México</t>
  </si>
  <si>
    <t>Sonora</t>
  </si>
  <si>
    <t>Nuevo León</t>
  </si>
  <si>
    <t>Carretera</t>
  </si>
  <si>
    <t>Calle</t>
  </si>
  <si>
    <t>Boulevard</t>
  </si>
  <si>
    <t>Avenida</t>
  </si>
  <si>
    <t>Colonia</t>
  </si>
  <si>
    <t>Fracción</t>
  </si>
  <si>
    <t>méxico</t>
  </si>
  <si>
    <t xml:space="preserve">tamaulipas </t>
  </si>
  <si>
    <t>San Benito</t>
  </si>
  <si>
    <t xml:space="preserve">Hermosillo </t>
  </si>
  <si>
    <t>departamento de recursos materiales</t>
  </si>
  <si>
    <t>Costco de México S.A de C.V</t>
  </si>
  <si>
    <t>CME910715UB9</t>
  </si>
  <si>
    <t>luis Donaldo Colosio</t>
  </si>
  <si>
    <t xml:space="preserve">Villa Satelite </t>
  </si>
  <si>
    <t>2 36 06 20</t>
  </si>
  <si>
    <t>mgr751@costco.com.mx</t>
  </si>
  <si>
    <t>Estafeta  Mexicana S.A de C.V</t>
  </si>
  <si>
    <t>ENE880309SK5</t>
  </si>
  <si>
    <t>quinta Emilia</t>
  </si>
  <si>
    <t>La Manga</t>
  </si>
  <si>
    <t>Carlos Alberto</t>
  </si>
  <si>
    <t>Corona</t>
  </si>
  <si>
    <t xml:space="preserve">Valenzuela </t>
  </si>
  <si>
    <t>2 36 41 00</t>
  </si>
  <si>
    <t>ever.estrella@estafeta.com</t>
  </si>
  <si>
    <t>Servicios y  Distribuiciones  Ayala, S.A. de C.V.</t>
  </si>
  <si>
    <t>SDA890217GK4</t>
  </si>
  <si>
    <t>5 de mayo</t>
  </si>
  <si>
    <t>hugo</t>
  </si>
  <si>
    <t>ayala</t>
  </si>
  <si>
    <t>balderrama</t>
  </si>
  <si>
    <t xml:space="preserve">2 10 30 05 </t>
  </si>
  <si>
    <t>revolucionayala@hotmail.com</t>
  </si>
  <si>
    <t>Super Autos, S.A. de C.V.</t>
  </si>
  <si>
    <t>SAU5203032M7</t>
  </si>
  <si>
    <t xml:space="preserve">jose maria morelos </t>
  </si>
  <si>
    <t>sacramento</t>
  </si>
  <si>
    <t xml:space="preserve">alejandro  </t>
  </si>
  <si>
    <t>bernal</t>
  </si>
  <si>
    <t>1 09 02 00</t>
  </si>
  <si>
    <t>www.superautoschevrolet.com.mx</t>
  </si>
  <si>
    <t>Autos de Hermosillo, S.A. de C.V.</t>
  </si>
  <si>
    <t>AHE870605S77</t>
  </si>
  <si>
    <t>de la reforma</t>
  </si>
  <si>
    <t>centro</t>
  </si>
  <si>
    <t>luis enrique</t>
  </si>
  <si>
    <t xml:space="preserve">guardado </t>
  </si>
  <si>
    <t>2 89 20 00</t>
  </si>
  <si>
    <t>http://fordhermosillo.mx/</t>
  </si>
  <si>
    <t>Francisco Ricardo</t>
  </si>
  <si>
    <t>Almada</t>
  </si>
  <si>
    <t>Russo</t>
  </si>
  <si>
    <t>AARF3710089J7</t>
  </si>
  <si>
    <t>guerrero</t>
  </si>
  <si>
    <t xml:space="preserve">Almada </t>
  </si>
  <si>
    <t>2 15 42 42</t>
  </si>
  <si>
    <t>arefac_almada@yahoo.com.mx</t>
  </si>
  <si>
    <t>abelardo l rodriguez</t>
  </si>
  <si>
    <t>san benito</t>
  </si>
  <si>
    <t>Multicopy Digital, S.A. de C.V.</t>
  </si>
  <si>
    <t>MDI020801TD2</t>
  </si>
  <si>
    <t>veracruz</t>
  </si>
  <si>
    <t>maria de los angeles</t>
  </si>
  <si>
    <t>romero</t>
  </si>
  <si>
    <t>estrada</t>
  </si>
  <si>
    <t>2 14 75 02</t>
  </si>
  <si>
    <t>multicopyfacturacion@gmail.com</t>
  </si>
  <si>
    <t>Impresora y Editorial, S.A. de C.V.</t>
  </si>
  <si>
    <t>MALG731209244</t>
  </si>
  <si>
    <t>sufragio efectivo</t>
  </si>
  <si>
    <t>Centro</t>
  </si>
  <si>
    <t>Gonzalo Alberto</t>
  </si>
  <si>
    <t>Martínez</t>
  </si>
  <si>
    <t>López</t>
  </si>
  <si>
    <t>2 59 47 00</t>
  </si>
  <si>
    <t>www.elimparcial.com/Empresa/Contactanos.aspx</t>
  </si>
  <si>
    <t>Movimiento Express Albatros, S.A. de C.V.</t>
  </si>
  <si>
    <t>MEA040305S26</t>
  </si>
  <si>
    <t>luis Encinas Johnson</t>
  </si>
  <si>
    <t>Coloso</t>
  </si>
  <si>
    <t>Salvador Antonio</t>
  </si>
  <si>
    <t>Corral</t>
  </si>
  <si>
    <t>Martinez</t>
  </si>
  <si>
    <t>2 17 31 04</t>
  </si>
  <si>
    <t>www.albatrosautobuses.com</t>
  </si>
  <si>
    <t>General de Seguros, S.A.B.</t>
  </si>
  <si>
    <t>GSE720216JJ6</t>
  </si>
  <si>
    <t>navarrete</t>
  </si>
  <si>
    <t>valle escondido</t>
  </si>
  <si>
    <t>sonora</t>
  </si>
  <si>
    <t xml:space="preserve">hermosillo </t>
  </si>
  <si>
    <t>José Roberto</t>
  </si>
  <si>
    <t>Espinoza</t>
  </si>
  <si>
    <t>Peñuñuri</t>
  </si>
  <si>
    <t>2 89 29 00</t>
  </si>
  <si>
    <t>jrespinozap@seguros.com.mx</t>
  </si>
  <si>
    <t>Energia Electrica, S.A. de C.V.</t>
  </si>
  <si>
    <t>EEL940113B57</t>
  </si>
  <si>
    <t>tlaxcala</t>
  </si>
  <si>
    <t>hector</t>
  </si>
  <si>
    <t>diaz</t>
  </si>
  <si>
    <t>1 09 04 20</t>
  </si>
  <si>
    <t>www.grupodiaz.com.mx</t>
  </si>
  <si>
    <t>Ramón Miguel</t>
  </si>
  <si>
    <t>Córdova</t>
  </si>
  <si>
    <t>COCR6701312Q4</t>
  </si>
  <si>
    <t>coahuila</t>
  </si>
  <si>
    <t>a</t>
  </si>
  <si>
    <t>ramon miguel</t>
  </si>
  <si>
    <t xml:space="preserve">cordova </t>
  </si>
  <si>
    <t>cordova</t>
  </si>
  <si>
    <t>2 17 56 97</t>
  </si>
  <si>
    <t>rmiguelcvacva@yahoo.com</t>
  </si>
  <si>
    <t>Obed Alberto</t>
  </si>
  <si>
    <t>Castillo</t>
  </si>
  <si>
    <t>Reyes</t>
  </si>
  <si>
    <t>CARO8011113Z3</t>
  </si>
  <si>
    <t>general yañez</t>
  </si>
  <si>
    <t>obed alberto</t>
  </si>
  <si>
    <t>castillo</t>
  </si>
  <si>
    <t>reyes</t>
  </si>
  <si>
    <t>66 22 97 15 27</t>
  </si>
  <si>
    <t>obedcastillo@wesoft.com.mx</t>
  </si>
  <si>
    <t>Ramón</t>
  </si>
  <si>
    <t>Cordova</t>
  </si>
  <si>
    <t>Suarez</t>
  </si>
  <si>
    <t>MEP141031TR3</t>
  </si>
  <si>
    <t>agua prieta</t>
  </si>
  <si>
    <t>santa fe</t>
  </si>
  <si>
    <t xml:space="preserve">ramon  </t>
  </si>
  <si>
    <t>suarez</t>
  </si>
  <si>
    <t>66 21 96 00 97</t>
  </si>
  <si>
    <t>ramon.cordova.s@gmail.com</t>
  </si>
  <si>
    <t xml:space="preserve">Sergio </t>
  </si>
  <si>
    <t>Acuña</t>
  </si>
  <si>
    <t>Salazar</t>
  </si>
  <si>
    <t>AUSS901022QD7</t>
  </si>
  <si>
    <t>andador</t>
  </si>
  <si>
    <t xml:space="preserve">o  </t>
  </si>
  <si>
    <t>las granjas</t>
  </si>
  <si>
    <t>sergio</t>
  </si>
  <si>
    <t>acuña</t>
  </si>
  <si>
    <t>salazar</t>
  </si>
  <si>
    <t>66 22 13 14 70</t>
  </si>
  <si>
    <t>acunasergio82@gmail.com</t>
  </si>
  <si>
    <t>Dex del Noroeste, S.A. de C.V.</t>
  </si>
  <si>
    <t>DNO010619953</t>
  </si>
  <si>
    <t>aguascalientes</t>
  </si>
  <si>
    <t>Jaime Luis</t>
  </si>
  <si>
    <t xml:space="preserve">Aguilar </t>
  </si>
  <si>
    <t>Gutierrez</t>
  </si>
  <si>
    <t>2 15 13 00</t>
  </si>
  <si>
    <t>maryccordova@hotmail.com</t>
  </si>
  <si>
    <t>Materiales de Embalaje y Plastico, S.A. de C.V.</t>
  </si>
  <si>
    <t>rio Bravo</t>
  </si>
  <si>
    <t xml:space="preserve">Isssteson Centenario </t>
  </si>
  <si>
    <t>mepsa15@gmail.com</t>
  </si>
  <si>
    <t>Medios Editorial de Sonora, S.A. de C.V.</t>
  </si>
  <si>
    <t>MIR041022A51</t>
  </si>
  <si>
    <t xml:space="preserve">luis felipe </t>
  </si>
  <si>
    <t>romandia</t>
  </si>
  <si>
    <t>cacho</t>
  </si>
  <si>
    <t>1 08 30 00</t>
  </si>
  <si>
    <t>facturas@expreso.com.mx</t>
  </si>
  <si>
    <t>Marco Antonio</t>
  </si>
  <si>
    <t xml:space="preserve">Zavala </t>
  </si>
  <si>
    <t>Villegas</t>
  </si>
  <si>
    <t>ZAVM710830BP7</t>
  </si>
  <si>
    <t>san Luis Potosi</t>
  </si>
  <si>
    <t>marco antonio</t>
  </si>
  <si>
    <t>zavala</t>
  </si>
  <si>
    <t>villegas</t>
  </si>
  <si>
    <t>2 15 94 69</t>
  </si>
  <si>
    <t>multiserviciosautomotriz63@gmail.com</t>
  </si>
  <si>
    <t>Felix Fernando</t>
  </si>
  <si>
    <t>Contreras</t>
  </si>
  <si>
    <t>Camou</t>
  </si>
  <si>
    <t>COCF590323HSR</t>
  </si>
  <si>
    <t>quintero Arce</t>
  </si>
  <si>
    <t xml:space="preserve">El Llano </t>
  </si>
  <si>
    <t>3 19 87 41</t>
  </si>
  <si>
    <t>felixfernando_c@hotmail.com</t>
  </si>
  <si>
    <t>Servicios de informatica y variables empresa integradora s.a.de c.v.</t>
  </si>
  <si>
    <t>SIV960830D65</t>
  </si>
  <si>
    <t>erika jazmin</t>
  </si>
  <si>
    <t>vazquez</t>
  </si>
  <si>
    <t>rendon</t>
  </si>
  <si>
    <t xml:space="preserve">2 14 41 93 </t>
  </si>
  <si>
    <t>ventascorp_her@campusreyeros.com</t>
  </si>
  <si>
    <t>Huerta</t>
  </si>
  <si>
    <t>Imagen Digital del Noroeste S.A. de C.V.</t>
  </si>
  <si>
    <t>IDN970719TB6</t>
  </si>
  <si>
    <t>19A</t>
  </si>
  <si>
    <t xml:space="preserve">Alejandro José </t>
  </si>
  <si>
    <t xml:space="preserve">Ortega </t>
  </si>
  <si>
    <t>66 21 4 88 22</t>
  </si>
  <si>
    <t>facturasimagen@gmail.com</t>
  </si>
  <si>
    <t>formas inteligentes s.a. de c.v.</t>
  </si>
  <si>
    <t>FIN9305246C6</t>
  </si>
  <si>
    <t>bolivia</t>
  </si>
  <si>
    <t>las torres 91</t>
  </si>
  <si>
    <t>nuevo leon</t>
  </si>
  <si>
    <t>monterrey</t>
  </si>
  <si>
    <t>takashi jaime</t>
  </si>
  <si>
    <t>silva</t>
  </si>
  <si>
    <t>velasco</t>
  </si>
  <si>
    <t>81 19 32 52 00</t>
  </si>
  <si>
    <t>roberto.frias@formasinteligentes.com.mx</t>
  </si>
  <si>
    <t>aires wynn s.a. de c.v.</t>
  </si>
  <si>
    <t>AWYI303158S2</t>
  </si>
  <si>
    <t>dr. Paliza</t>
  </si>
  <si>
    <t>Centenario</t>
  </si>
  <si>
    <t>Ricardo José</t>
  </si>
  <si>
    <t>Encinas</t>
  </si>
  <si>
    <t>Soto</t>
  </si>
  <si>
    <t>66 22 33 59 85</t>
  </si>
  <si>
    <t>daniela@wynn.com.mx</t>
  </si>
  <si>
    <t>Comercializadora OXNOR S. de R.L. de C.V.</t>
  </si>
  <si>
    <t>COXI51029MQ1</t>
  </si>
  <si>
    <t>jesus siqueiros</t>
  </si>
  <si>
    <t>jesus garcia</t>
  </si>
  <si>
    <t>julio cesar</t>
  </si>
  <si>
    <t>escalante</t>
  </si>
  <si>
    <t>galaz</t>
  </si>
  <si>
    <t>66 22 15 25 20</t>
  </si>
  <si>
    <t>comercioxnor@outlook.com</t>
  </si>
  <si>
    <t xml:space="preserve">israel </t>
  </si>
  <si>
    <t>laborin</t>
  </si>
  <si>
    <t>estrella</t>
  </si>
  <si>
    <t>LAEI760622PC6</t>
  </si>
  <si>
    <t>isabel la catolica</t>
  </si>
  <si>
    <t xml:space="preserve">santa isabel </t>
  </si>
  <si>
    <t xml:space="preserve">laborin </t>
  </si>
  <si>
    <t xml:space="preserve">2 60 82 00 </t>
  </si>
  <si>
    <t>administracion@alatel.mx</t>
  </si>
  <si>
    <t>servicios insumos y copiadoras S.A. de C.V.</t>
  </si>
  <si>
    <t>SIC040209U3</t>
  </si>
  <si>
    <t>centenario</t>
  </si>
  <si>
    <t>juan carlos</t>
  </si>
  <si>
    <t>encinas</t>
  </si>
  <si>
    <t>soto</t>
  </si>
  <si>
    <t>66 22 17 29 28</t>
  </si>
  <si>
    <t>serviciosinsumos@hotmail.com</t>
  </si>
  <si>
    <t>Bayajima del noroeste, S.A. de C,V,</t>
  </si>
  <si>
    <t>BNO100826593</t>
  </si>
  <si>
    <t>Guadalupe Victoria</t>
  </si>
  <si>
    <t>b</t>
  </si>
  <si>
    <t>ariel alejandro</t>
  </si>
  <si>
    <t>valenzuela</t>
  </si>
  <si>
    <t>tapia</t>
  </si>
  <si>
    <t>bayajima@hotmail.com</t>
  </si>
  <si>
    <t xml:space="preserve">manuel fernando </t>
  </si>
  <si>
    <t>enriquez</t>
  </si>
  <si>
    <t>perez</t>
  </si>
  <si>
    <t>EIPM7405143E2</t>
  </si>
  <si>
    <t>plan de ayala</t>
  </si>
  <si>
    <t>ley 57</t>
  </si>
  <si>
    <t>enriquez.orez@gmail.com</t>
  </si>
  <si>
    <t>Cm combustibles S.A. de C.V.</t>
  </si>
  <si>
    <t>CC040621KH5</t>
  </si>
  <si>
    <t>ignacio salazar</t>
  </si>
  <si>
    <t>san geronimo</t>
  </si>
  <si>
    <t>david</t>
  </si>
  <si>
    <t xml:space="preserve">cohen </t>
  </si>
  <si>
    <t>fierros</t>
  </si>
  <si>
    <t>marioleyvav@prodigy.net.mx</t>
  </si>
  <si>
    <t>MLP automotriz, S.A. de C.V.</t>
  </si>
  <si>
    <t>MAU071113453</t>
  </si>
  <si>
    <t xml:space="preserve">simon bley </t>
  </si>
  <si>
    <t>angel oswaldo</t>
  </si>
  <si>
    <t>piña</t>
  </si>
  <si>
    <t>ortega</t>
  </si>
  <si>
    <t>luis.malpaautomotriz@yahoo.com</t>
  </si>
  <si>
    <t>daniel enrique</t>
  </si>
  <si>
    <t>oviedo</t>
  </si>
  <si>
    <t>OISD850709LL2</t>
  </si>
  <si>
    <t>paseo de los cedros</t>
  </si>
  <si>
    <t xml:space="preserve">urbi villa del cedro </t>
  </si>
  <si>
    <t xml:space="preserve">oviedo </t>
  </si>
  <si>
    <t>waterlife.purificadora@gmail.com</t>
  </si>
  <si>
    <t>pueblo nuevo</t>
  </si>
  <si>
    <t>efren</t>
  </si>
  <si>
    <t>gutierrez</t>
  </si>
  <si>
    <t>GUVE770824FF2</t>
  </si>
  <si>
    <t>suaqui grande</t>
  </si>
  <si>
    <t>villa sonora</t>
  </si>
  <si>
    <t>guitierrez</t>
  </si>
  <si>
    <t>valencuela</t>
  </si>
  <si>
    <t>efrennnnnn80@hotmail.com</t>
  </si>
  <si>
    <t>Dimenosa s.a. de c.v.</t>
  </si>
  <si>
    <t>DIM09030DX5</t>
  </si>
  <si>
    <t>laredo de tejada</t>
  </si>
  <si>
    <t>benito juarez</t>
  </si>
  <si>
    <t>daniel</t>
  </si>
  <si>
    <t xml:space="preserve">bernal </t>
  </si>
  <si>
    <t xml:space="preserve">noriega </t>
  </si>
  <si>
    <t>administativo@dimenosa.com</t>
  </si>
  <si>
    <t>acarreos y agregados a.r.</t>
  </si>
  <si>
    <t>AAA070825K31</t>
  </si>
  <si>
    <t>carretera a tesia</t>
  </si>
  <si>
    <t>navojoa</t>
  </si>
  <si>
    <t>norma rosalva</t>
  </si>
  <si>
    <t>anaya</t>
  </si>
  <si>
    <t>rojas</t>
  </si>
  <si>
    <t>422 9256</t>
  </si>
  <si>
    <t>rosalva_anaya@hotmail.com</t>
  </si>
  <si>
    <t>karla elizabeth</t>
  </si>
  <si>
    <t>puebla</t>
  </si>
  <si>
    <t>german</t>
  </si>
  <si>
    <t>PUGK810225D66</t>
  </si>
  <si>
    <t>potam</t>
  </si>
  <si>
    <t>mission</t>
  </si>
  <si>
    <t xml:space="preserve">karla elizabeth </t>
  </si>
  <si>
    <t>karely_puebla@yahoo.com.mx</t>
  </si>
  <si>
    <t xml:space="preserve">everardo </t>
  </si>
  <si>
    <t>cardenas</t>
  </si>
  <si>
    <t>GUSE6503178J8</t>
  </si>
  <si>
    <t>calle</t>
  </si>
  <si>
    <t>laguna</t>
  </si>
  <si>
    <t>los angeles</t>
  </si>
  <si>
    <t xml:space="preserve">gutierrez </t>
  </si>
  <si>
    <t>evergut60@gmail.com</t>
  </si>
  <si>
    <t>Tercer milenio de hermosillo s.a. de c.v.</t>
  </si>
  <si>
    <t>TMH970927JY8</t>
  </si>
  <si>
    <t>jesus</t>
  </si>
  <si>
    <t>montaño</t>
  </si>
  <si>
    <t>jesus_montano_m@hotmail.com</t>
  </si>
  <si>
    <t>AMCO llantas y servicios s.a. de c.v.</t>
  </si>
  <si>
    <t>ALS130628L10</t>
  </si>
  <si>
    <t>del oro</t>
  </si>
  <si>
    <t>parque industrial</t>
  </si>
  <si>
    <t>hector arturo</t>
  </si>
  <si>
    <t>amaya</t>
  </si>
  <si>
    <t>mendez</t>
  </si>
  <si>
    <t>siria-davila@hotmail.com</t>
  </si>
  <si>
    <t>01/10/2017 al 31/12/2017</t>
  </si>
  <si>
    <t>aries servicios integrales y obras civiles sa de cv</t>
  </si>
  <si>
    <t>Fisica</t>
  </si>
  <si>
    <t>lorena</t>
  </si>
  <si>
    <t xml:space="preserve">cota </t>
  </si>
  <si>
    <t>michel</t>
  </si>
  <si>
    <t xml:space="preserve">Moral </t>
  </si>
  <si>
    <t>edenred méxico s.a. de c.v.</t>
  </si>
  <si>
    <t>ASI140303II4</t>
  </si>
  <si>
    <t xml:space="preserve">COML801016KR1 </t>
  </si>
  <si>
    <t>ASE930924SS7</t>
  </si>
  <si>
    <t>campeche</t>
  </si>
  <si>
    <t>olivares</t>
  </si>
  <si>
    <t>roberto romero</t>
  </si>
  <si>
    <t>colonia</t>
  </si>
  <si>
    <t>buena vista</t>
  </si>
  <si>
    <t>lago rodolfo</t>
  </si>
  <si>
    <t>granada</t>
  </si>
  <si>
    <t>ciudad de mexico</t>
  </si>
  <si>
    <t>miguel hidalgo</t>
  </si>
  <si>
    <t>jose eduardo</t>
  </si>
  <si>
    <t>gonzalez</t>
  </si>
  <si>
    <t>rodriguez</t>
  </si>
  <si>
    <t xml:space="preserve">lorena </t>
  </si>
  <si>
    <t>cota</t>
  </si>
  <si>
    <t xml:space="preserve">edgar </t>
  </si>
  <si>
    <t>castañeda</t>
  </si>
  <si>
    <t>ariesintegrales@gmail.com</t>
  </si>
  <si>
    <t xml:space="preserve">dapcontadores@outlook.com </t>
  </si>
  <si>
    <t>edgar.castaneda@edenred.com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</si>
</sst>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/>
    <xf numFmtId="0" fontId="4" fillId="0" borderId="0" xfId="0" applyFont="1" applyFill="1" applyProtection="1"/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4" fillId="0" borderId="0" xfId="0" applyFont="1"/>
    <xf numFmtId="0" fontId="6" fillId="0" borderId="0" xfId="1" applyFont="1" applyFill="1" applyAlignment="1" applyProtection="1"/>
    <xf numFmtId="0" fontId="6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gar.castaneda@edenred.com" TargetMode="External"/><Relationship Id="rId2" Type="http://schemas.openxmlformats.org/officeDocument/2006/relationships/hyperlink" Target="mailto:dapcontadores@outlook.com" TargetMode="External"/><Relationship Id="rId1" Type="http://schemas.openxmlformats.org/officeDocument/2006/relationships/hyperlink" Target="mailto:ariesintegrales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"/>
  <sheetViews>
    <sheetView tabSelected="1" topLeftCell="G36" workbookViewId="0">
      <selection activeCell="F49" sqref="F4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12" t="s">
        <v>57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>
        <v>2017</v>
      </c>
      <c r="B8" t="s">
        <v>443</v>
      </c>
      <c r="C8" t="s">
        <v>102</v>
      </c>
      <c r="G8" t="s">
        <v>118</v>
      </c>
      <c r="I8" t="s">
        <v>103</v>
      </c>
      <c r="J8" t="s">
        <v>105</v>
      </c>
      <c r="K8" t="s">
        <v>113</v>
      </c>
      <c r="L8" t="s">
        <v>119</v>
      </c>
      <c r="O8" t="s">
        <v>109</v>
      </c>
      <c r="P8" t="s">
        <v>120</v>
      </c>
      <c r="Q8">
        <v>416</v>
      </c>
      <c r="S8" t="s">
        <v>111</v>
      </c>
      <c r="T8" t="s">
        <v>121</v>
      </c>
      <c r="U8">
        <v>26</v>
      </c>
      <c r="V8" t="s">
        <v>105</v>
      </c>
      <c r="W8">
        <v>30</v>
      </c>
      <c r="X8" t="s">
        <v>116</v>
      </c>
      <c r="Y8">
        <v>26</v>
      </c>
      <c r="Z8" t="s">
        <v>105</v>
      </c>
      <c r="AA8">
        <v>83200</v>
      </c>
      <c r="AI8" s="6" t="s">
        <v>122</v>
      </c>
      <c r="AJ8" t="s">
        <v>123</v>
      </c>
      <c r="AM8" s="3">
        <v>43140</v>
      </c>
      <c r="AN8" t="s">
        <v>117</v>
      </c>
      <c r="AO8">
        <v>2017</v>
      </c>
      <c r="AP8" s="3">
        <v>43140</v>
      </c>
    </row>
    <row r="9" spans="1:43" x14ac:dyDescent="0.25">
      <c r="A9">
        <v>2017</v>
      </c>
      <c r="B9" s="2" t="s">
        <v>443</v>
      </c>
      <c r="C9" t="s">
        <v>102</v>
      </c>
      <c r="G9" t="s">
        <v>124</v>
      </c>
      <c r="I9" t="s">
        <v>103</v>
      </c>
      <c r="J9" t="s">
        <v>105</v>
      </c>
      <c r="K9" t="s">
        <v>113</v>
      </c>
      <c r="L9" t="s">
        <v>125</v>
      </c>
      <c r="O9" t="s">
        <v>108</v>
      </c>
      <c r="P9" t="s">
        <v>126</v>
      </c>
      <c r="Q9">
        <v>24</v>
      </c>
      <c r="S9" t="s">
        <v>111</v>
      </c>
      <c r="T9" t="s">
        <v>127</v>
      </c>
      <c r="U9">
        <v>26</v>
      </c>
      <c r="V9" t="s">
        <v>105</v>
      </c>
      <c r="W9">
        <v>30</v>
      </c>
      <c r="X9" t="s">
        <v>116</v>
      </c>
      <c r="Y9">
        <v>26</v>
      </c>
      <c r="Z9" t="s">
        <v>105</v>
      </c>
      <c r="AA9">
        <v>83220</v>
      </c>
      <c r="AB9" t="s">
        <v>128</v>
      </c>
      <c r="AC9" t="s">
        <v>129</v>
      </c>
      <c r="AD9" t="s">
        <v>130</v>
      </c>
      <c r="AI9" s="6" t="s">
        <v>131</v>
      </c>
      <c r="AJ9" t="s">
        <v>132</v>
      </c>
      <c r="AM9" s="3">
        <v>43140</v>
      </c>
      <c r="AN9" t="s">
        <v>117</v>
      </c>
      <c r="AO9">
        <v>2017</v>
      </c>
      <c r="AP9" s="3">
        <v>43140</v>
      </c>
    </row>
    <row r="10" spans="1:43" x14ac:dyDescent="0.25">
      <c r="A10">
        <v>2017</v>
      </c>
      <c r="B10" s="2" t="s">
        <v>443</v>
      </c>
      <c r="C10" t="s">
        <v>102</v>
      </c>
      <c r="G10" t="s">
        <v>133</v>
      </c>
      <c r="I10" t="s">
        <v>103</v>
      </c>
      <c r="J10" t="s">
        <v>105</v>
      </c>
      <c r="K10" t="s">
        <v>113</v>
      </c>
      <c r="L10" t="s">
        <v>134</v>
      </c>
      <c r="O10" t="s">
        <v>110</v>
      </c>
      <c r="P10" t="s">
        <v>114</v>
      </c>
      <c r="S10" t="s">
        <v>111</v>
      </c>
      <c r="T10" t="s">
        <v>135</v>
      </c>
      <c r="U10">
        <v>26</v>
      </c>
      <c r="V10" t="s">
        <v>105</v>
      </c>
      <c r="W10">
        <v>30</v>
      </c>
      <c r="X10" t="s">
        <v>116</v>
      </c>
      <c r="Y10">
        <v>26</v>
      </c>
      <c r="Z10" t="s">
        <v>105</v>
      </c>
      <c r="AA10">
        <v>83287</v>
      </c>
      <c r="AB10" t="s">
        <v>136</v>
      </c>
      <c r="AC10" t="s">
        <v>137</v>
      </c>
      <c r="AD10" t="s">
        <v>138</v>
      </c>
      <c r="AI10" s="6" t="s">
        <v>139</v>
      </c>
      <c r="AJ10" t="s">
        <v>140</v>
      </c>
      <c r="AM10" s="3">
        <v>43140</v>
      </c>
      <c r="AN10" t="s">
        <v>117</v>
      </c>
      <c r="AO10">
        <v>2017</v>
      </c>
      <c r="AP10" s="3">
        <v>43140</v>
      </c>
    </row>
    <row r="11" spans="1:43" x14ac:dyDescent="0.25">
      <c r="A11">
        <v>2017</v>
      </c>
      <c r="B11" s="2" t="s">
        <v>443</v>
      </c>
      <c r="C11" t="s">
        <v>102</v>
      </c>
      <c r="G11" t="s">
        <v>141</v>
      </c>
      <c r="I11" t="s">
        <v>103</v>
      </c>
      <c r="J11" t="s">
        <v>105</v>
      </c>
      <c r="K11" t="s">
        <v>113</v>
      </c>
      <c r="L11" t="s">
        <v>142</v>
      </c>
      <c r="O11" t="s">
        <v>109</v>
      </c>
      <c r="P11" t="s">
        <v>143</v>
      </c>
      <c r="Q11">
        <v>310</v>
      </c>
      <c r="S11" t="s">
        <v>111</v>
      </c>
      <c r="T11" t="s">
        <v>144</v>
      </c>
      <c r="U11">
        <v>26</v>
      </c>
      <c r="V11" t="s">
        <v>105</v>
      </c>
      <c r="W11">
        <v>30</v>
      </c>
      <c r="X11" t="s">
        <v>116</v>
      </c>
      <c r="Y11">
        <v>26</v>
      </c>
      <c r="Z11" t="s">
        <v>105</v>
      </c>
      <c r="AA11">
        <v>83144</v>
      </c>
      <c r="AB11" t="s">
        <v>145</v>
      </c>
      <c r="AC11" t="s">
        <v>146</v>
      </c>
      <c r="AI11" s="6" t="s">
        <v>147</v>
      </c>
      <c r="AJ11" t="s">
        <v>148</v>
      </c>
      <c r="AM11" s="3">
        <v>43140</v>
      </c>
      <c r="AN11" t="s">
        <v>117</v>
      </c>
      <c r="AO11">
        <v>2017</v>
      </c>
      <c r="AP11" s="3">
        <v>43140</v>
      </c>
    </row>
    <row r="12" spans="1:43" x14ac:dyDescent="0.25">
      <c r="A12">
        <v>2017</v>
      </c>
      <c r="B12" s="2" t="s">
        <v>443</v>
      </c>
      <c r="C12" t="s">
        <v>102</v>
      </c>
      <c r="G12" t="s">
        <v>149</v>
      </c>
      <c r="I12" t="s">
        <v>103</v>
      </c>
      <c r="J12" t="s">
        <v>105</v>
      </c>
      <c r="K12" t="s">
        <v>113</v>
      </c>
      <c r="L12" t="s">
        <v>150</v>
      </c>
      <c r="O12" t="s">
        <v>108</v>
      </c>
      <c r="P12" t="s">
        <v>151</v>
      </c>
      <c r="S12" t="s">
        <v>111</v>
      </c>
      <c r="T12" t="s">
        <v>152</v>
      </c>
      <c r="U12">
        <v>26</v>
      </c>
      <c r="V12" t="s">
        <v>105</v>
      </c>
      <c r="W12">
        <v>30</v>
      </c>
      <c r="X12" t="s">
        <v>116</v>
      </c>
      <c r="Y12">
        <v>26</v>
      </c>
      <c r="Z12" t="s">
        <v>105</v>
      </c>
      <c r="AA12">
        <v>83000</v>
      </c>
      <c r="AB12" t="s">
        <v>153</v>
      </c>
      <c r="AC12" t="s">
        <v>154</v>
      </c>
      <c r="AI12" s="6" t="s">
        <v>155</v>
      </c>
      <c r="AJ12" t="s">
        <v>156</v>
      </c>
      <c r="AM12" s="3">
        <v>43140</v>
      </c>
      <c r="AN12" t="s">
        <v>117</v>
      </c>
      <c r="AO12">
        <v>2017</v>
      </c>
      <c r="AP12" s="3">
        <v>43140</v>
      </c>
    </row>
    <row r="13" spans="1:43" x14ac:dyDescent="0.25">
      <c r="A13">
        <v>2017</v>
      </c>
      <c r="B13" s="2" t="s">
        <v>443</v>
      </c>
      <c r="C13" t="s">
        <v>101</v>
      </c>
      <c r="D13" t="s">
        <v>157</v>
      </c>
      <c r="E13" t="s">
        <v>158</v>
      </c>
      <c r="F13" t="s">
        <v>159</v>
      </c>
      <c r="I13" t="s">
        <v>103</v>
      </c>
      <c r="J13" t="s">
        <v>105</v>
      </c>
      <c r="K13" t="s">
        <v>113</v>
      </c>
      <c r="L13" t="s">
        <v>160</v>
      </c>
      <c r="O13" t="s">
        <v>108</v>
      </c>
      <c r="P13" t="s">
        <v>161</v>
      </c>
      <c r="Q13">
        <v>67</v>
      </c>
      <c r="S13" t="s">
        <v>111</v>
      </c>
      <c r="T13" t="s">
        <v>115</v>
      </c>
      <c r="U13">
        <v>26</v>
      </c>
      <c r="V13" t="s">
        <v>105</v>
      </c>
      <c r="W13">
        <v>30</v>
      </c>
      <c r="X13" t="s">
        <v>116</v>
      </c>
      <c r="Y13">
        <v>26</v>
      </c>
      <c r="Z13" t="s">
        <v>105</v>
      </c>
      <c r="AA13">
        <v>83190</v>
      </c>
      <c r="AB13" t="s">
        <v>157</v>
      </c>
      <c r="AC13" t="s">
        <v>162</v>
      </c>
      <c r="AD13" t="s">
        <v>159</v>
      </c>
      <c r="AI13" s="6" t="s">
        <v>163</v>
      </c>
      <c r="AJ13" t="s">
        <v>164</v>
      </c>
      <c r="AM13" s="3">
        <v>43140</v>
      </c>
      <c r="AN13" t="s">
        <v>117</v>
      </c>
      <c r="AO13">
        <v>2017</v>
      </c>
      <c r="AP13" s="3">
        <v>43140</v>
      </c>
    </row>
    <row r="14" spans="1:43" x14ac:dyDescent="0.25">
      <c r="A14">
        <v>2017</v>
      </c>
      <c r="B14" s="2" t="s">
        <v>443</v>
      </c>
      <c r="C14" t="s">
        <v>102</v>
      </c>
      <c r="G14" t="s">
        <v>167</v>
      </c>
      <c r="I14" t="s">
        <v>103</v>
      </c>
      <c r="J14" t="s">
        <v>105</v>
      </c>
      <c r="K14" t="s">
        <v>113</v>
      </c>
      <c r="L14" t="s">
        <v>168</v>
      </c>
      <c r="O14" t="s">
        <v>108</v>
      </c>
      <c r="P14" t="s">
        <v>169</v>
      </c>
      <c r="Q14">
        <v>44</v>
      </c>
      <c r="S14" t="s">
        <v>111</v>
      </c>
      <c r="T14" t="s">
        <v>166</v>
      </c>
      <c r="U14">
        <v>26</v>
      </c>
      <c r="V14" t="s">
        <v>105</v>
      </c>
      <c r="W14">
        <v>30</v>
      </c>
      <c r="X14" t="s">
        <v>116</v>
      </c>
      <c r="Y14">
        <v>26</v>
      </c>
      <c r="Z14" t="s">
        <v>105</v>
      </c>
      <c r="AA14">
        <v>83190</v>
      </c>
      <c r="AB14" t="s">
        <v>170</v>
      </c>
      <c r="AC14" t="s">
        <v>171</v>
      </c>
      <c r="AD14" t="s">
        <v>172</v>
      </c>
      <c r="AI14" s="6" t="s">
        <v>173</v>
      </c>
      <c r="AJ14" t="s">
        <v>174</v>
      </c>
      <c r="AM14" s="3">
        <v>43140</v>
      </c>
      <c r="AN14" t="s">
        <v>117</v>
      </c>
      <c r="AO14">
        <v>2017</v>
      </c>
      <c r="AP14" s="3">
        <v>43140</v>
      </c>
    </row>
    <row r="15" spans="1:43" x14ac:dyDescent="0.25">
      <c r="A15">
        <v>2017</v>
      </c>
      <c r="B15" s="2" t="s">
        <v>443</v>
      </c>
      <c r="C15" t="s">
        <v>102</v>
      </c>
      <c r="G15" t="s">
        <v>175</v>
      </c>
      <c r="I15" t="s">
        <v>103</v>
      </c>
      <c r="J15" t="s">
        <v>105</v>
      </c>
      <c r="K15" t="s">
        <v>113</v>
      </c>
      <c r="L15" t="s">
        <v>176</v>
      </c>
      <c r="O15" t="s">
        <v>108</v>
      </c>
      <c r="P15" t="s">
        <v>177</v>
      </c>
      <c r="Q15">
        <v>71</v>
      </c>
      <c r="S15" t="s">
        <v>111</v>
      </c>
      <c r="T15" t="s">
        <v>178</v>
      </c>
      <c r="U15">
        <v>26</v>
      </c>
      <c r="V15" t="s">
        <v>105</v>
      </c>
      <c r="W15">
        <v>30</v>
      </c>
      <c r="X15" t="s">
        <v>116</v>
      </c>
      <c r="Y15">
        <v>26</v>
      </c>
      <c r="Z15" t="s">
        <v>105</v>
      </c>
      <c r="AA15">
        <v>83000</v>
      </c>
      <c r="AB15" t="s">
        <v>179</v>
      </c>
      <c r="AC15" t="s">
        <v>180</v>
      </c>
      <c r="AD15" t="s">
        <v>181</v>
      </c>
      <c r="AI15" s="6" t="s">
        <v>182</v>
      </c>
      <c r="AJ15" t="s">
        <v>183</v>
      </c>
      <c r="AM15" s="3">
        <v>43140</v>
      </c>
      <c r="AN15" t="s">
        <v>117</v>
      </c>
      <c r="AO15">
        <v>2017</v>
      </c>
      <c r="AP15" s="3">
        <v>43140</v>
      </c>
    </row>
    <row r="16" spans="1:43" x14ac:dyDescent="0.25">
      <c r="A16">
        <v>2017</v>
      </c>
      <c r="B16" s="2" t="s">
        <v>443</v>
      </c>
      <c r="C16" t="s">
        <v>102</v>
      </c>
      <c r="G16" t="s">
        <v>184</v>
      </c>
      <c r="I16" t="s">
        <v>103</v>
      </c>
      <c r="J16" t="s">
        <v>105</v>
      </c>
      <c r="K16" t="s">
        <v>113</v>
      </c>
      <c r="L16" t="s">
        <v>185</v>
      </c>
      <c r="O16" t="s">
        <v>109</v>
      </c>
      <c r="P16" t="s">
        <v>186</v>
      </c>
      <c r="Q16">
        <v>390</v>
      </c>
      <c r="R16">
        <v>2</v>
      </c>
      <c r="S16" t="s">
        <v>111</v>
      </c>
      <c r="T16" t="s">
        <v>187</v>
      </c>
      <c r="U16">
        <v>26</v>
      </c>
      <c r="V16" t="s">
        <v>105</v>
      </c>
      <c r="W16">
        <v>30</v>
      </c>
      <c r="X16" t="s">
        <v>116</v>
      </c>
      <c r="Y16">
        <v>26</v>
      </c>
      <c r="Z16" t="s">
        <v>105</v>
      </c>
      <c r="AA16">
        <v>83040</v>
      </c>
      <c r="AB16" t="s">
        <v>188</v>
      </c>
      <c r="AC16" t="s">
        <v>189</v>
      </c>
      <c r="AD16" t="s">
        <v>190</v>
      </c>
      <c r="AI16" s="6" t="s">
        <v>191</v>
      </c>
      <c r="AJ16" t="s">
        <v>192</v>
      </c>
      <c r="AM16" s="3">
        <v>43140</v>
      </c>
      <c r="AN16" t="s">
        <v>117</v>
      </c>
      <c r="AO16">
        <v>2017</v>
      </c>
      <c r="AP16" s="3">
        <v>43140</v>
      </c>
    </row>
    <row r="17" spans="1:42" x14ac:dyDescent="0.25">
      <c r="A17">
        <v>2017</v>
      </c>
      <c r="B17" s="2" t="s">
        <v>443</v>
      </c>
      <c r="C17" t="s">
        <v>102</v>
      </c>
      <c r="G17" t="s">
        <v>193</v>
      </c>
      <c r="I17" t="s">
        <v>103</v>
      </c>
      <c r="J17" t="s">
        <v>105</v>
      </c>
      <c r="K17" t="s">
        <v>113</v>
      </c>
      <c r="L17" t="s">
        <v>194</v>
      </c>
      <c r="O17" t="s">
        <v>109</v>
      </c>
      <c r="P17" t="s">
        <v>195</v>
      </c>
      <c r="S17" t="s">
        <v>111</v>
      </c>
      <c r="T17" t="s">
        <v>196</v>
      </c>
      <c r="U17">
        <v>26</v>
      </c>
      <c r="V17" t="s">
        <v>197</v>
      </c>
      <c r="W17">
        <v>30</v>
      </c>
      <c r="X17" t="s">
        <v>198</v>
      </c>
      <c r="Y17">
        <v>26</v>
      </c>
      <c r="Z17" t="s">
        <v>197</v>
      </c>
      <c r="AA17">
        <v>83207</v>
      </c>
      <c r="AB17" t="s">
        <v>199</v>
      </c>
      <c r="AC17" t="s">
        <v>200</v>
      </c>
      <c r="AD17" t="s">
        <v>201</v>
      </c>
      <c r="AI17" s="6" t="s">
        <v>202</v>
      </c>
      <c r="AJ17" t="s">
        <v>203</v>
      </c>
      <c r="AM17" s="3">
        <v>43140</v>
      </c>
      <c r="AN17" t="s">
        <v>117</v>
      </c>
      <c r="AO17">
        <v>2017</v>
      </c>
      <c r="AP17" s="3">
        <v>43140</v>
      </c>
    </row>
    <row r="18" spans="1:42" x14ac:dyDescent="0.25">
      <c r="A18">
        <v>2017</v>
      </c>
      <c r="B18" s="2" t="s">
        <v>443</v>
      </c>
      <c r="C18" t="s">
        <v>102</v>
      </c>
      <c r="G18" t="s">
        <v>204</v>
      </c>
      <c r="I18" t="s">
        <v>103</v>
      </c>
      <c r="J18" t="s">
        <v>105</v>
      </c>
      <c r="K18" t="s">
        <v>113</v>
      </c>
      <c r="L18" t="s">
        <v>205</v>
      </c>
      <c r="O18" t="s">
        <v>108</v>
      </c>
      <c r="P18" t="s">
        <v>206</v>
      </c>
      <c r="Q18">
        <v>66</v>
      </c>
      <c r="S18" t="s">
        <v>111</v>
      </c>
      <c r="T18" t="s">
        <v>115</v>
      </c>
      <c r="U18">
        <v>26</v>
      </c>
      <c r="V18" t="s">
        <v>105</v>
      </c>
      <c r="W18">
        <v>30</v>
      </c>
      <c r="X18" t="s">
        <v>116</v>
      </c>
      <c r="Y18">
        <v>26</v>
      </c>
      <c r="Z18" t="s">
        <v>105</v>
      </c>
      <c r="AA18">
        <v>83190</v>
      </c>
      <c r="AB18" t="s">
        <v>207</v>
      </c>
      <c r="AC18" t="s">
        <v>208</v>
      </c>
      <c r="AI18" s="6" t="s">
        <v>209</v>
      </c>
      <c r="AJ18" t="s">
        <v>210</v>
      </c>
      <c r="AM18" s="3">
        <v>43140</v>
      </c>
      <c r="AN18" t="s">
        <v>117</v>
      </c>
      <c r="AO18">
        <v>2017</v>
      </c>
      <c r="AP18" s="3">
        <v>43140</v>
      </c>
    </row>
    <row r="19" spans="1:42" x14ac:dyDescent="0.25">
      <c r="A19">
        <v>2017</v>
      </c>
      <c r="B19" s="2" t="s">
        <v>443</v>
      </c>
      <c r="C19" t="s">
        <v>101</v>
      </c>
      <c r="D19" t="s">
        <v>211</v>
      </c>
      <c r="E19" t="s">
        <v>212</v>
      </c>
      <c r="F19" t="s">
        <v>212</v>
      </c>
      <c r="I19" t="s">
        <v>103</v>
      </c>
      <c r="J19" t="s">
        <v>105</v>
      </c>
      <c r="K19" t="s">
        <v>113</v>
      </c>
      <c r="L19" t="s">
        <v>213</v>
      </c>
      <c r="O19" t="s">
        <v>108</v>
      </c>
      <c r="P19" t="s">
        <v>214</v>
      </c>
      <c r="Q19">
        <v>87</v>
      </c>
      <c r="R19" t="s">
        <v>215</v>
      </c>
      <c r="S19" t="s">
        <v>111</v>
      </c>
      <c r="T19" t="s">
        <v>135</v>
      </c>
      <c r="U19">
        <v>26</v>
      </c>
      <c r="V19" t="s">
        <v>105</v>
      </c>
      <c r="W19">
        <v>30</v>
      </c>
      <c r="X19" t="s">
        <v>116</v>
      </c>
      <c r="Y19">
        <v>26</v>
      </c>
      <c r="Z19" t="s">
        <v>105</v>
      </c>
      <c r="AA19">
        <v>83287</v>
      </c>
      <c r="AB19" t="s">
        <v>216</v>
      </c>
      <c r="AC19" t="s">
        <v>217</v>
      </c>
      <c r="AD19" t="s">
        <v>218</v>
      </c>
      <c r="AI19" s="6" t="s">
        <v>219</v>
      </c>
      <c r="AJ19" t="s">
        <v>220</v>
      </c>
      <c r="AM19" s="3">
        <v>43140</v>
      </c>
      <c r="AN19" t="s">
        <v>117</v>
      </c>
      <c r="AO19">
        <v>2017</v>
      </c>
      <c r="AP19" s="3">
        <v>43140</v>
      </c>
    </row>
    <row r="20" spans="1:42" x14ac:dyDescent="0.25">
      <c r="A20">
        <v>2017</v>
      </c>
      <c r="B20" s="2" t="s">
        <v>443</v>
      </c>
      <c r="C20" t="s">
        <v>101</v>
      </c>
      <c r="D20" t="s">
        <v>221</v>
      </c>
      <c r="E20" t="s">
        <v>222</v>
      </c>
      <c r="F20" t="s">
        <v>223</v>
      </c>
      <c r="I20" t="s">
        <v>103</v>
      </c>
      <c r="J20" t="s">
        <v>105</v>
      </c>
      <c r="K20" t="s">
        <v>113</v>
      </c>
      <c r="L20" t="s">
        <v>224</v>
      </c>
      <c r="O20" t="s">
        <v>108</v>
      </c>
      <c r="P20" t="s">
        <v>225</v>
      </c>
      <c r="Q20">
        <v>40</v>
      </c>
      <c r="S20" t="s">
        <v>111</v>
      </c>
      <c r="T20" t="s">
        <v>152</v>
      </c>
      <c r="U20">
        <v>26</v>
      </c>
      <c r="V20" t="s">
        <v>105</v>
      </c>
      <c r="W20">
        <v>30</v>
      </c>
      <c r="X20" t="s">
        <v>116</v>
      </c>
      <c r="Y20">
        <v>26</v>
      </c>
      <c r="Z20" t="s">
        <v>105</v>
      </c>
      <c r="AA20">
        <v>83000</v>
      </c>
      <c r="AB20" t="s">
        <v>226</v>
      </c>
      <c r="AC20" t="s">
        <v>227</v>
      </c>
      <c r="AD20" t="s">
        <v>228</v>
      </c>
      <c r="AI20" s="6" t="s">
        <v>229</v>
      </c>
      <c r="AJ20" t="s">
        <v>230</v>
      </c>
      <c r="AM20" s="3">
        <v>43140</v>
      </c>
      <c r="AN20" t="s">
        <v>117</v>
      </c>
      <c r="AO20">
        <v>2017</v>
      </c>
      <c r="AP20" s="3">
        <v>43140</v>
      </c>
    </row>
    <row r="21" spans="1:42" x14ac:dyDescent="0.25">
      <c r="A21">
        <v>2017</v>
      </c>
      <c r="B21" s="2" t="s">
        <v>443</v>
      </c>
      <c r="C21" t="s">
        <v>101</v>
      </c>
      <c r="D21" t="s">
        <v>231</v>
      </c>
      <c r="E21" t="s">
        <v>232</v>
      </c>
      <c r="F21" t="s">
        <v>233</v>
      </c>
      <c r="I21" t="s">
        <v>103</v>
      </c>
      <c r="J21" t="s">
        <v>105</v>
      </c>
      <c r="K21" t="s">
        <v>113</v>
      </c>
      <c r="L21" t="s">
        <v>234</v>
      </c>
      <c r="O21" t="s">
        <v>108</v>
      </c>
      <c r="P21" t="s">
        <v>235</v>
      </c>
      <c r="Q21">
        <v>38</v>
      </c>
      <c r="S21" t="s">
        <v>111</v>
      </c>
      <c r="T21" t="s">
        <v>236</v>
      </c>
      <c r="U21">
        <v>26</v>
      </c>
      <c r="V21" t="s">
        <v>105</v>
      </c>
      <c r="W21">
        <v>30</v>
      </c>
      <c r="X21" t="s">
        <v>116</v>
      </c>
      <c r="Y21">
        <v>26</v>
      </c>
      <c r="Z21" t="s">
        <v>105</v>
      </c>
      <c r="AA21">
        <v>83249</v>
      </c>
      <c r="AB21" t="s">
        <v>237</v>
      </c>
      <c r="AC21" t="s">
        <v>217</v>
      </c>
      <c r="AD21" t="s">
        <v>238</v>
      </c>
      <c r="AI21" s="6" t="s">
        <v>239</v>
      </c>
      <c r="AJ21" t="s">
        <v>240</v>
      </c>
      <c r="AM21" s="3">
        <v>43140</v>
      </c>
      <c r="AN21" t="s">
        <v>117</v>
      </c>
      <c r="AO21">
        <v>2017</v>
      </c>
      <c r="AP21" s="3">
        <v>43140</v>
      </c>
    </row>
    <row r="22" spans="1:42" x14ac:dyDescent="0.25">
      <c r="A22">
        <v>2017</v>
      </c>
      <c r="B22" s="2" t="s">
        <v>443</v>
      </c>
      <c r="C22" t="s">
        <v>101</v>
      </c>
      <c r="D22" t="s">
        <v>241</v>
      </c>
      <c r="E22" t="s">
        <v>242</v>
      </c>
      <c r="F22" t="s">
        <v>243</v>
      </c>
      <c r="I22" t="s">
        <v>103</v>
      </c>
      <c r="J22" t="s">
        <v>105</v>
      </c>
      <c r="K22" t="s">
        <v>113</v>
      </c>
      <c r="L22" t="s">
        <v>244</v>
      </c>
      <c r="O22" t="s">
        <v>245</v>
      </c>
      <c r="P22" t="s">
        <v>246</v>
      </c>
      <c r="Q22">
        <v>13</v>
      </c>
      <c r="S22" t="s">
        <v>111</v>
      </c>
      <c r="T22" t="s">
        <v>247</v>
      </c>
      <c r="U22">
        <v>26</v>
      </c>
      <c r="V22" t="s">
        <v>105</v>
      </c>
      <c r="W22">
        <v>30</v>
      </c>
      <c r="X22" t="s">
        <v>116</v>
      </c>
      <c r="Y22">
        <v>26</v>
      </c>
      <c r="Z22" t="s">
        <v>105</v>
      </c>
      <c r="AA22">
        <v>83250</v>
      </c>
      <c r="AB22" t="s">
        <v>248</v>
      </c>
      <c r="AC22" t="s">
        <v>249</v>
      </c>
      <c r="AD22" t="s">
        <v>250</v>
      </c>
      <c r="AI22" s="6" t="s">
        <v>251</v>
      </c>
      <c r="AJ22" t="s">
        <v>252</v>
      </c>
      <c r="AM22" s="3">
        <v>43140</v>
      </c>
      <c r="AN22" t="s">
        <v>117</v>
      </c>
      <c r="AO22">
        <v>2017</v>
      </c>
      <c r="AP22" s="3">
        <v>43140</v>
      </c>
    </row>
    <row r="23" spans="1:42" x14ac:dyDescent="0.25">
      <c r="A23">
        <v>2017</v>
      </c>
      <c r="B23" s="2" t="s">
        <v>443</v>
      </c>
      <c r="C23" t="s">
        <v>102</v>
      </c>
      <c r="G23" t="s">
        <v>253</v>
      </c>
      <c r="I23" t="s">
        <v>103</v>
      </c>
      <c r="J23" t="s">
        <v>105</v>
      </c>
      <c r="K23" t="s">
        <v>113</v>
      </c>
      <c r="L23" t="s">
        <v>254</v>
      </c>
      <c r="O23" t="s">
        <v>108</v>
      </c>
      <c r="P23" t="s">
        <v>255</v>
      </c>
      <c r="Q23">
        <v>217</v>
      </c>
      <c r="S23" t="s">
        <v>111</v>
      </c>
      <c r="T23" t="s">
        <v>115</v>
      </c>
      <c r="U23">
        <v>26</v>
      </c>
      <c r="V23" t="s">
        <v>105</v>
      </c>
      <c r="W23">
        <v>30</v>
      </c>
      <c r="X23" t="s">
        <v>116</v>
      </c>
      <c r="Y23">
        <v>26</v>
      </c>
      <c r="Z23" t="s">
        <v>105</v>
      </c>
      <c r="AA23">
        <v>83190</v>
      </c>
      <c r="AB23" t="s">
        <v>256</v>
      </c>
      <c r="AC23" t="s">
        <v>257</v>
      </c>
      <c r="AD23" t="s">
        <v>258</v>
      </c>
      <c r="AI23" s="6" t="s">
        <v>259</v>
      </c>
      <c r="AJ23" t="s">
        <v>260</v>
      </c>
      <c r="AM23" s="3">
        <v>43140</v>
      </c>
      <c r="AN23" t="s">
        <v>117</v>
      </c>
      <c r="AO23">
        <v>2017</v>
      </c>
      <c r="AP23" s="3">
        <v>43140</v>
      </c>
    </row>
    <row r="24" spans="1:42" x14ac:dyDescent="0.25">
      <c r="A24">
        <v>2017</v>
      </c>
      <c r="B24" s="2" t="s">
        <v>443</v>
      </c>
      <c r="C24" t="s">
        <v>102</v>
      </c>
      <c r="G24" t="s">
        <v>261</v>
      </c>
      <c r="I24" t="s">
        <v>103</v>
      </c>
      <c r="J24" t="s">
        <v>105</v>
      </c>
      <c r="K24" t="s">
        <v>113</v>
      </c>
      <c r="L24" t="s">
        <v>234</v>
      </c>
      <c r="O24" t="s">
        <v>108</v>
      </c>
      <c r="P24" t="s">
        <v>262</v>
      </c>
      <c r="Q24">
        <v>38</v>
      </c>
      <c r="S24" t="s">
        <v>111</v>
      </c>
      <c r="T24" t="s">
        <v>263</v>
      </c>
      <c r="U24">
        <v>26</v>
      </c>
      <c r="V24" t="s">
        <v>105</v>
      </c>
      <c r="W24">
        <v>30</v>
      </c>
      <c r="X24" t="s">
        <v>116</v>
      </c>
      <c r="Y24">
        <v>26</v>
      </c>
      <c r="Z24" t="s">
        <v>105</v>
      </c>
      <c r="AA24">
        <v>83260</v>
      </c>
      <c r="AB24" t="s">
        <v>231</v>
      </c>
      <c r="AC24" t="s">
        <v>212</v>
      </c>
      <c r="AD24" t="s">
        <v>233</v>
      </c>
      <c r="AI24" s="6" t="s">
        <v>239</v>
      </c>
      <c r="AJ24" t="s">
        <v>264</v>
      </c>
      <c r="AM24" s="3">
        <v>43140</v>
      </c>
      <c r="AN24" t="s">
        <v>117</v>
      </c>
      <c r="AO24">
        <v>2017</v>
      </c>
      <c r="AP24" s="3">
        <v>43140</v>
      </c>
    </row>
    <row r="25" spans="1:42" x14ac:dyDescent="0.25">
      <c r="A25">
        <v>2017</v>
      </c>
      <c r="B25" s="2" t="s">
        <v>443</v>
      </c>
      <c r="C25" t="s">
        <v>102</v>
      </c>
      <c r="G25" t="s">
        <v>265</v>
      </c>
      <c r="I25" t="s">
        <v>103</v>
      </c>
      <c r="J25" t="s">
        <v>105</v>
      </c>
      <c r="K25" t="s">
        <v>113</v>
      </c>
      <c r="L25" t="s">
        <v>266</v>
      </c>
      <c r="O25" t="s">
        <v>109</v>
      </c>
      <c r="P25" t="s">
        <v>165</v>
      </c>
      <c r="Q25">
        <v>16</v>
      </c>
      <c r="S25" t="s">
        <v>111</v>
      </c>
      <c r="T25" t="s">
        <v>166</v>
      </c>
      <c r="U25">
        <v>26</v>
      </c>
      <c r="V25" t="s">
        <v>105</v>
      </c>
      <c r="W25">
        <v>30</v>
      </c>
      <c r="X25" t="s">
        <v>116</v>
      </c>
      <c r="Y25">
        <v>26</v>
      </c>
      <c r="Z25" t="s">
        <v>105</v>
      </c>
      <c r="AA25">
        <v>83190</v>
      </c>
      <c r="AB25" t="s">
        <v>267</v>
      </c>
      <c r="AC25" t="s">
        <v>268</v>
      </c>
      <c r="AD25" t="s">
        <v>269</v>
      </c>
      <c r="AI25" s="6" t="s">
        <v>270</v>
      </c>
      <c r="AJ25" t="s">
        <v>271</v>
      </c>
      <c r="AM25" s="3">
        <v>43140</v>
      </c>
      <c r="AN25" t="s">
        <v>117</v>
      </c>
      <c r="AO25">
        <v>2017</v>
      </c>
      <c r="AP25" s="3">
        <v>43140</v>
      </c>
    </row>
    <row r="26" spans="1:42" x14ac:dyDescent="0.25">
      <c r="A26">
        <v>2017</v>
      </c>
      <c r="B26" s="2" t="s">
        <v>443</v>
      </c>
      <c r="C26" t="s">
        <v>101</v>
      </c>
      <c r="D26" t="s">
        <v>272</v>
      </c>
      <c r="E26" t="s">
        <v>273</v>
      </c>
      <c r="F26" t="s">
        <v>274</v>
      </c>
      <c r="I26" t="s">
        <v>103</v>
      </c>
      <c r="J26" t="s">
        <v>105</v>
      </c>
      <c r="K26" t="s">
        <v>113</v>
      </c>
      <c r="L26" t="s">
        <v>275</v>
      </c>
      <c r="O26" t="s">
        <v>110</v>
      </c>
      <c r="P26" t="s">
        <v>276</v>
      </c>
      <c r="S26" t="s">
        <v>111</v>
      </c>
      <c r="T26" t="s">
        <v>135</v>
      </c>
      <c r="U26">
        <v>26</v>
      </c>
      <c r="V26" t="s">
        <v>105</v>
      </c>
      <c r="W26">
        <v>30</v>
      </c>
      <c r="X26" t="s">
        <v>116</v>
      </c>
      <c r="Y26">
        <v>26</v>
      </c>
      <c r="Z26" t="s">
        <v>105</v>
      </c>
      <c r="AA26">
        <v>83287</v>
      </c>
      <c r="AB26" t="s">
        <v>277</v>
      </c>
      <c r="AC26" t="s">
        <v>278</v>
      </c>
      <c r="AD26" t="s">
        <v>279</v>
      </c>
      <c r="AI26" s="6" t="s">
        <v>280</v>
      </c>
      <c r="AJ26" t="s">
        <v>281</v>
      </c>
      <c r="AM26" s="3">
        <v>43140</v>
      </c>
      <c r="AN26" t="s">
        <v>117</v>
      </c>
      <c r="AO26">
        <v>2017</v>
      </c>
      <c r="AP26" s="3">
        <v>43140</v>
      </c>
    </row>
    <row r="27" spans="1:42" x14ac:dyDescent="0.25">
      <c r="A27">
        <v>2017</v>
      </c>
      <c r="B27" s="2" t="s">
        <v>443</v>
      </c>
      <c r="C27" t="s">
        <v>101</v>
      </c>
      <c r="D27" t="s">
        <v>282</v>
      </c>
      <c r="E27" t="s">
        <v>283</v>
      </c>
      <c r="F27" t="s">
        <v>284</v>
      </c>
      <c r="I27" t="s">
        <v>103</v>
      </c>
      <c r="J27" t="s">
        <v>105</v>
      </c>
      <c r="K27" t="s">
        <v>113</v>
      </c>
      <c r="L27" t="s">
        <v>285</v>
      </c>
      <c r="O27" t="s">
        <v>108</v>
      </c>
      <c r="P27" t="s">
        <v>286</v>
      </c>
      <c r="Q27">
        <v>20</v>
      </c>
      <c r="S27" t="s">
        <v>111</v>
      </c>
      <c r="T27" t="s">
        <v>287</v>
      </c>
      <c r="U27">
        <v>26</v>
      </c>
      <c r="V27" t="s">
        <v>105</v>
      </c>
      <c r="W27">
        <v>30</v>
      </c>
      <c r="X27" t="s">
        <v>116</v>
      </c>
      <c r="Y27">
        <v>26</v>
      </c>
      <c r="Z27" t="s">
        <v>105</v>
      </c>
      <c r="AA27">
        <v>83210</v>
      </c>
      <c r="AB27" t="s">
        <v>282</v>
      </c>
      <c r="AC27" t="s">
        <v>283</v>
      </c>
      <c r="AD27" t="s">
        <v>284</v>
      </c>
      <c r="AI27" s="6" t="s">
        <v>288</v>
      </c>
      <c r="AJ27" t="s">
        <v>289</v>
      </c>
      <c r="AM27" s="3">
        <v>43140</v>
      </c>
      <c r="AN27" t="s">
        <v>117</v>
      </c>
      <c r="AO27">
        <v>2017</v>
      </c>
      <c r="AP27" s="3">
        <v>43140</v>
      </c>
    </row>
    <row r="28" spans="1:42" x14ac:dyDescent="0.25">
      <c r="A28">
        <v>2017</v>
      </c>
      <c r="B28" s="2" t="s">
        <v>443</v>
      </c>
      <c r="C28" t="s">
        <v>102</v>
      </c>
      <c r="G28" t="s">
        <v>290</v>
      </c>
      <c r="I28" t="s">
        <v>103</v>
      </c>
      <c r="J28" t="s">
        <v>105</v>
      </c>
      <c r="K28" t="s">
        <v>113</v>
      </c>
      <c r="L28" t="s">
        <v>291</v>
      </c>
      <c r="O28" t="s">
        <v>108</v>
      </c>
      <c r="P28" t="s">
        <v>169</v>
      </c>
      <c r="Q28">
        <v>19</v>
      </c>
      <c r="S28" t="s">
        <v>111</v>
      </c>
      <c r="T28" t="s">
        <v>152</v>
      </c>
      <c r="U28">
        <v>26</v>
      </c>
      <c r="V28" t="s">
        <v>105</v>
      </c>
      <c r="W28">
        <v>30</v>
      </c>
      <c r="X28" t="s">
        <v>116</v>
      </c>
      <c r="Y28">
        <v>26</v>
      </c>
      <c r="Z28" t="s">
        <v>105</v>
      </c>
      <c r="AA28">
        <v>83000</v>
      </c>
      <c r="AB28" t="s">
        <v>292</v>
      </c>
      <c r="AC28" t="s">
        <v>293</v>
      </c>
      <c r="AD28" t="s">
        <v>294</v>
      </c>
      <c r="AI28" s="6" t="s">
        <v>295</v>
      </c>
      <c r="AJ28" t="s">
        <v>296</v>
      </c>
      <c r="AM28" s="3">
        <v>43140</v>
      </c>
      <c r="AN28" t="s">
        <v>117</v>
      </c>
      <c r="AO28">
        <v>2017</v>
      </c>
      <c r="AP28" s="3">
        <v>43140</v>
      </c>
    </row>
    <row r="29" spans="1:42" x14ac:dyDescent="0.25">
      <c r="A29">
        <v>2017</v>
      </c>
      <c r="B29" s="2" t="s">
        <v>443</v>
      </c>
      <c r="C29" t="s">
        <v>102</v>
      </c>
      <c r="G29" t="s">
        <v>298</v>
      </c>
      <c r="I29" t="s">
        <v>103</v>
      </c>
      <c r="J29" t="s">
        <v>105</v>
      </c>
      <c r="K29" t="s">
        <v>113</v>
      </c>
      <c r="L29" t="s">
        <v>299</v>
      </c>
      <c r="O29" t="s">
        <v>108</v>
      </c>
      <c r="P29" t="s">
        <v>169</v>
      </c>
      <c r="Q29" t="s">
        <v>300</v>
      </c>
      <c r="S29" t="s">
        <v>111</v>
      </c>
      <c r="T29" t="s">
        <v>115</v>
      </c>
      <c r="U29">
        <v>26</v>
      </c>
      <c r="V29" t="s">
        <v>105</v>
      </c>
      <c r="W29">
        <v>30</v>
      </c>
      <c r="X29" t="s">
        <v>116</v>
      </c>
      <c r="Y29">
        <v>26</v>
      </c>
      <c r="Z29" t="s">
        <v>105</v>
      </c>
      <c r="AA29">
        <v>83136</v>
      </c>
      <c r="AB29" t="s">
        <v>301</v>
      </c>
      <c r="AC29" t="s">
        <v>302</v>
      </c>
      <c r="AD29" t="s">
        <v>297</v>
      </c>
      <c r="AI29" s="6" t="s">
        <v>303</v>
      </c>
      <c r="AJ29" t="s">
        <v>304</v>
      </c>
      <c r="AM29" s="3">
        <v>43140</v>
      </c>
      <c r="AN29" t="s">
        <v>117</v>
      </c>
      <c r="AO29">
        <v>2017</v>
      </c>
      <c r="AP29" s="3">
        <v>43140</v>
      </c>
    </row>
    <row r="30" spans="1:42" x14ac:dyDescent="0.25">
      <c r="A30">
        <v>2017</v>
      </c>
      <c r="B30" s="2" t="s">
        <v>443</v>
      </c>
      <c r="C30" t="s">
        <v>102</v>
      </c>
      <c r="G30" t="s">
        <v>305</v>
      </c>
      <c r="I30" t="s">
        <v>103</v>
      </c>
      <c r="J30" t="s">
        <v>106</v>
      </c>
      <c r="K30" t="s">
        <v>113</v>
      </c>
      <c r="L30" t="s">
        <v>306</v>
      </c>
      <c r="O30" t="s">
        <v>108</v>
      </c>
      <c r="P30" t="s">
        <v>307</v>
      </c>
      <c r="Q30">
        <v>2313</v>
      </c>
      <c r="S30" t="s">
        <v>111</v>
      </c>
      <c r="T30" t="s">
        <v>308</v>
      </c>
      <c r="U30">
        <v>19</v>
      </c>
      <c r="V30" t="s">
        <v>309</v>
      </c>
      <c r="W30">
        <v>39</v>
      </c>
      <c r="X30" t="s">
        <v>310</v>
      </c>
      <c r="Y30">
        <v>19</v>
      </c>
      <c r="Z30" t="s">
        <v>106</v>
      </c>
      <c r="AA30">
        <v>64760</v>
      </c>
      <c r="AB30" t="s">
        <v>311</v>
      </c>
      <c r="AC30" t="s">
        <v>312</v>
      </c>
      <c r="AD30" t="s">
        <v>313</v>
      </c>
      <c r="AI30" s="6" t="s">
        <v>314</v>
      </c>
      <c r="AJ30" t="s">
        <v>315</v>
      </c>
      <c r="AM30" s="3">
        <v>43140</v>
      </c>
      <c r="AN30" t="s">
        <v>117</v>
      </c>
      <c r="AO30">
        <v>2017</v>
      </c>
      <c r="AP30" s="3">
        <v>43140</v>
      </c>
    </row>
    <row r="31" spans="1:42" x14ac:dyDescent="0.25">
      <c r="A31">
        <v>2017</v>
      </c>
      <c r="B31" s="2" t="s">
        <v>443</v>
      </c>
      <c r="C31" t="s">
        <v>102</v>
      </c>
      <c r="G31" t="s">
        <v>316</v>
      </c>
      <c r="I31" t="s">
        <v>103</v>
      </c>
      <c r="J31" t="s">
        <v>105</v>
      </c>
      <c r="K31" t="s">
        <v>113</v>
      </c>
      <c r="L31" t="s">
        <v>317</v>
      </c>
      <c r="O31" t="s">
        <v>108</v>
      </c>
      <c r="P31" t="s">
        <v>318</v>
      </c>
      <c r="Q31">
        <v>78</v>
      </c>
      <c r="S31" t="s">
        <v>111</v>
      </c>
      <c r="T31" t="s">
        <v>319</v>
      </c>
      <c r="U31">
        <v>26</v>
      </c>
      <c r="V31" t="s">
        <v>105</v>
      </c>
      <c r="W31">
        <v>30</v>
      </c>
      <c r="X31" t="s">
        <v>116</v>
      </c>
      <c r="Y31">
        <v>26</v>
      </c>
      <c r="Z31" t="s">
        <v>105</v>
      </c>
      <c r="AA31">
        <v>83260</v>
      </c>
      <c r="AB31" t="s">
        <v>320</v>
      </c>
      <c r="AC31" t="s">
        <v>321</v>
      </c>
      <c r="AD31" t="s">
        <v>322</v>
      </c>
      <c r="AI31" s="6" t="s">
        <v>323</v>
      </c>
      <c r="AJ31" t="s">
        <v>324</v>
      </c>
      <c r="AM31" s="3">
        <v>43140</v>
      </c>
      <c r="AN31" t="s">
        <v>117</v>
      </c>
      <c r="AO31">
        <v>2017</v>
      </c>
      <c r="AP31" s="3">
        <v>43140</v>
      </c>
    </row>
    <row r="32" spans="1:42" x14ac:dyDescent="0.25">
      <c r="A32">
        <v>2017</v>
      </c>
      <c r="B32" s="2" t="s">
        <v>443</v>
      </c>
      <c r="C32" t="s">
        <v>102</v>
      </c>
      <c r="G32" t="s">
        <v>325</v>
      </c>
      <c r="I32" t="s">
        <v>103</v>
      </c>
      <c r="J32" t="s">
        <v>105</v>
      </c>
      <c r="K32" t="s">
        <v>113</v>
      </c>
      <c r="L32" t="s">
        <v>326</v>
      </c>
      <c r="O32" t="s">
        <v>108</v>
      </c>
      <c r="P32" t="s">
        <v>327</v>
      </c>
      <c r="Q32">
        <v>25</v>
      </c>
      <c r="S32" t="s">
        <v>111</v>
      </c>
      <c r="T32" t="s">
        <v>328</v>
      </c>
      <c r="U32">
        <v>26</v>
      </c>
      <c r="V32" t="s">
        <v>105</v>
      </c>
      <c r="W32">
        <v>30</v>
      </c>
      <c r="X32" t="s">
        <v>116</v>
      </c>
      <c r="Y32">
        <v>26</v>
      </c>
      <c r="Z32" t="s">
        <v>105</v>
      </c>
      <c r="AA32">
        <v>83140</v>
      </c>
      <c r="AB32" t="s">
        <v>329</v>
      </c>
      <c r="AC32" t="s">
        <v>330</v>
      </c>
      <c r="AD32" t="s">
        <v>331</v>
      </c>
      <c r="AI32" s="6" t="s">
        <v>332</v>
      </c>
      <c r="AJ32" t="s">
        <v>333</v>
      </c>
      <c r="AM32" s="3">
        <v>43140</v>
      </c>
      <c r="AN32" t="s">
        <v>117</v>
      </c>
      <c r="AO32">
        <v>2017</v>
      </c>
      <c r="AP32" s="3">
        <v>43140</v>
      </c>
    </row>
    <row r="33" spans="1:42" x14ac:dyDescent="0.25">
      <c r="A33">
        <v>2017</v>
      </c>
      <c r="B33" s="2" t="s">
        <v>443</v>
      </c>
      <c r="C33" t="s">
        <v>101</v>
      </c>
      <c r="D33" t="s">
        <v>334</v>
      </c>
      <c r="E33" t="s">
        <v>335</v>
      </c>
      <c r="F33" t="s">
        <v>336</v>
      </c>
      <c r="I33" t="s">
        <v>103</v>
      </c>
      <c r="J33" t="s">
        <v>105</v>
      </c>
      <c r="K33" t="s">
        <v>113</v>
      </c>
      <c r="L33" t="s">
        <v>337</v>
      </c>
      <c r="O33" t="s">
        <v>108</v>
      </c>
      <c r="P33" t="s">
        <v>338</v>
      </c>
      <c r="Q33">
        <v>506</v>
      </c>
      <c r="S33" t="s">
        <v>111</v>
      </c>
      <c r="T33" t="s">
        <v>339</v>
      </c>
      <c r="U33">
        <v>26</v>
      </c>
      <c r="V33" t="s">
        <v>105</v>
      </c>
      <c r="W33">
        <v>30</v>
      </c>
      <c r="X33" t="s">
        <v>116</v>
      </c>
      <c r="Y33">
        <v>26</v>
      </c>
      <c r="Z33" t="s">
        <v>105</v>
      </c>
      <c r="AA33">
        <v>83130</v>
      </c>
      <c r="AB33" t="s">
        <v>334</v>
      </c>
      <c r="AC33" t="s">
        <v>340</v>
      </c>
      <c r="AD33" t="s">
        <v>336</v>
      </c>
      <c r="AI33" s="6" t="s">
        <v>341</v>
      </c>
      <c r="AJ33" t="s">
        <v>342</v>
      </c>
      <c r="AM33" s="3">
        <v>43140</v>
      </c>
      <c r="AN33" t="s">
        <v>117</v>
      </c>
      <c r="AO33">
        <v>2017</v>
      </c>
      <c r="AP33" s="3">
        <v>43140</v>
      </c>
    </row>
    <row r="34" spans="1:42" x14ac:dyDescent="0.25">
      <c r="A34">
        <v>2017</v>
      </c>
      <c r="B34" s="2" t="s">
        <v>443</v>
      </c>
      <c r="C34" t="s">
        <v>102</v>
      </c>
      <c r="G34" t="s">
        <v>343</v>
      </c>
      <c r="I34" t="s">
        <v>103</v>
      </c>
      <c r="J34" t="s">
        <v>105</v>
      </c>
      <c r="K34" t="s">
        <v>113</v>
      </c>
      <c r="L34" t="s">
        <v>344</v>
      </c>
      <c r="O34" t="s">
        <v>108</v>
      </c>
      <c r="P34" t="s">
        <v>318</v>
      </c>
      <c r="Q34">
        <v>78</v>
      </c>
      <c r="S34" t="s">
        <v>111</v>
      </c>
      <c r="T34" t="s">
        <v>345</v>
      </c>
      <c r="U34">
        <v>26</v>
      </c>
      <c r="V34" t="s">
        <v>105</v>
      </c>
      <c r="W34">
        <v>30</v>
      </c>
      <c r="X34" t="s">
        <v>116</v>
      </c>
      <c r="Y34">
        <v>26</v>
      </c>
      <c r="Z34" t="s">
        <v>105</v>
      </c>
      <c r="AA34">
        <v>83260</v>
      </c>
      <c r="AB34" t="s">
        <v>346</v>
      </c>
      <c r="AC34" t="s">
        <v>347</v>
      </c>
      <c r="AD34" t="s">
        <v>348</v>
      </c>
      <c r="AI34" s="6" t="s">
        <v>349</v>
      </c>
      <c r="AJ34" t="s">
        <v>350</v>
      </c>
      <c r="AM34" s="3">
        <v>43140</v>
      </c>
      <c r="AN34" t="s">
        <v>117</v>
      </c>
      <c r="AO34">
        <v>2017</v>
      </c>
      <c r="AP34" s="3">
        <v>43140</v>
      </c>
    </row>
    <row r="35" spans="1:42" x14ac:dyDescent="0.25">
      <c r="A35">
        <v>2017</v>
      </c>
      <c r="B35" s="2" t="s">
        <v>443</v>
      </c>
      <c r="C35" t="s">
        <v>102</v>
      </c>
      <c r="G35" t="s">
        <v>351</v>
      </c>
      <c r="I35" t="s">
        <v>103</v>
      </c>
      <c r="J35" t="s">
        <v>105</v>
      </c>
      <c r="K35" t="s">
        <v>113</v>
      </c>
      <c r="L35" t="s">
        <v>352</v>
      </c>
      <c r="O35" t="s">
        <v>108</v>
      </c>
      <c r="P35" t="s">
        <v>353</v>
      </c>
      <c r="Q35">
        <v>31</v>
      </c>
      <c r="R35" t="s">
        <v>354</v>
      </c>
      <c r="S35" t="s">
        <v>111</v>
      </c>
      <c r="T35" t="s">
        <v>115</v>
      </c>
      <c r="U35">
        <v>26</v>
      </c>
      <c r="V35" t="s">
        <v>105</v>
      </c>
      <c r="W35">
        <v>30</v>
      </c>
      <c r="X35" t="s">
        <v>116</v>
      </c>
      <c r="Y35">
        <v>26</v>
      </c>
      <c r="Z35" t="s">
        <v>105</v>
      </c>
      <c r="AA35">
        <v>83190</v>
      </c>
      <c r="AB35" t="s">
        <v>355</v>
      </c>
      <c r="AC35" t="s">
        <v>356</v>
      </c>
      <c r="AD35" t="s">
        <v>357</v>
      </c>
      <c r="AI35" s="6">
        <v>6621710516</v>
      </c>
      <c r="AJ35" t="s">
        <v>358</v>
      </c>
      <c r="AM35" s="3">
        <v>43140</v>
      </c>
      <c r="AN35" t="s">
        <v>117</v>
      </c>
      <c r="AO35">
        <v>2017</v>
      </c>
      <c r="AP35" s="3">
        <v>43140</v>
      </c>
    </row>
    <row r="36" spans="1:42" x14ac:dyDescent="0.25">
      <c r="A36">
        <v>2017</v>
      </c>
      <c r="B36" s="2" t="s">
        <v>443</v>
      </c>
      <c r="C36" t="s">
        <v>101</v>
      </c>
      <c r="D36" t="s">
        <v>359</v>
      </c>
      <c r="E36" t="s">
        <v>360</v>
      </c>
      <c r="F36" t="s">
        <v>361</v>
      </c>
      <c r="I36" t="s">
        <v>103</v>
      </c>
      <c r="J36" t="s">
        <v>105</v>
      </c>
      <c r="K36" t="s">
        <v>113</v>
      </c>
      <c r="L36" t="s">
        <v>362</v>
      </c>
      <c r="O36" t="s">
        <v>110</v>
      </c>
      <c r="P36" t="s">
        <v>363</v>
      </c>
      <c r="Q36">
        <v>263</v>
      </c>
      <c r="S36" t="s">
        <v>111</v>
      </c>
      <c r="T36" t="s">
        <v>364</v>
      </c>
      <c r="U36">
        <v>26</v>
      </c>
      <c r="V36" t="s">
        <v>105</v>
      </c>
      <c r="W36">
        <v>30</v>
      </c>
      <c r="X36" t="s">
        <v>116</v>
      </c>
      <c r="Y36">
        <v>26</v>
      </c>
      <c r="Z36" t="s">
        <v>105</v>
      </c>
      <c r="AA36">
        <v>83100</v>
      </c>
      <c r="AB36" t="s">
        <v>359</v>
      </c>
      <c r="AC36" t="s">
        <v>360</v>
      </c>
      <c r="AD36" t="s">
        <v>361</v>
      </c>
      <c r="AI36" s="6">
        <v>6621635511</v>
      </c>
      <c r="AJ36" t="s">
        <v>365</v>
      </c>
      <c r="AM36" s="3">
        <v>43140</v>
      </c>
      <c r="AN36" t="s">
        <v>117</v>
      </c>
      <c r="AO36">
        <v>2017</v>
      </c>
      <c r="AP36" s="3">
        <v>43140</v>
      </c>
    </row>
    <row r="37" spans="1:42" x14ac:dyDescent="0.25">
      <c r="A37">
        <v>2017</v>
      </c>
      <c r="B37" s="2" t="s">
        <v>443</v>
      </c>
      <c r="C37" t="s">
        <v>102</v>
      </c>
      <c r="G37" t="s">
        <v>366</v>
      </c>
      <c r="I37" t="s">
        <v>103</v>
      </c>
      <c r="J37" t="s">
        <v>105</v>
      </c>
      <c r="K37" t="s">
        <v>113</v>
      </c>
      <c r="L37" t="s">
        <v>367</v>
      </c>
      <c r="O37" t="s">
        <v>110</v>
      </c>
      <c r="P37" t="s">
        <v>368</v>
      </c>
      <c r="Q37">
        <v>756</v>
      </c>
      <c r="S37" t="s">
        <v>111</v>
      </c>
      <c r="T37" t="s">
        <v>369</v>
      </c>
      <c r="U37">
        <v>26</v>
      </c>
      <c r="V37" t="s">
        <v>105</v>
      </c>
      <c r="W37">
        <v>30</v>
      </c>
      <c r="X37" t="s">
        <v>116</v>
      </c>
      <c r="Y37">
        <v>26</v>
      </c>
      <c r="Z37" t="s">
        <v>105</v>
      </c>
      <c r="AA37">
        <v>83303</v>
      </c>
      <c r="AB37" t="s">
        <v>370</v>
      </c>
      <c r="AC37" t="s">
        <v>371</v>
      </c>
      <c r="AD37" t="s">
        <v>372</v>
      </c>
      <c r="AI37" s="6">
        <v>6622208070</v>
      </c>
      <c r="AJ37" t="s">
        <v>373</v>
      </c>
      <c r="AM37" s="3">
        <v>43140</v>
      </c>
      <c r="AN37" t="s">
        <v>117</v>
      </c>
      <c r="AO37">
        <v>2017</v>
      </c>
      <c r="AP37" s="3">
        <v>43140</v>
      </c>
    </row>
    <row r="38" spans="1:42" x14ac:dyDescent="0.25">
      <c r="A38">
        <v>2017</v>
      </c>
      <c r="B38" s="2" t="s">
        <v>443</v>
      </c>
      <c r="C38" t="s">
        <v>102</v>
      </c>
      <c r="G38" t="s">
        <v>374</v>
      </c>
      <c r="I38" t="s">
        <v>103</v>
      </c>
      <c r="J38" t="s">
        <v>105</v>
      </c>
      <c r="K38" t="s">
        <v>113</v>
      </c>
      <c r="L38" t="s">
        <v>375</v>
      </c>
      <c r="O38" t="s">
        <v>108</v>
      </c>
      <c r="P38" t="s">
        <v>376</v>
      </c>
      <c r="Q38">
        <v>19</v>
      </c>
      <c r="S38" t="s">
        <v>111</v>
      </c>
      <c r="T38" t="s">
        <v>115</v>
      </c>
      <c r="U38">
        <v>23</v>
      </c>
      <c r="V38" t="s">
        <v>105</v>
      </c>
      <c r="W38">
        <v>30</v>
      </c>
      <c r="X38" t="s">
        <v>116</v>
      </c>
      <c r="Y38">
        <v>26</v>
      </c>
      <c r="Z38" t="s">
        <v>105</v>
      </c>
      <c r="AA38">
        <v>83190</v>
      </c>
      <c r="AB38" t="s">
        <v>377</v>
      </c>
      <c r="AC38" t="s">
        <v>378</v>
      </c>
      <c r="AD38" t="s">
        <v>379</v>
      </c>
      <c r="AI38" s="6">
        <v>6623577438</v>
      </c>
      <c r="AJ38" t="s">
        <v>380</v>
      </c>
      <c r="AM38" s="3">
        <v>43140</v>
      </c>
      <c r="AN38" t="s">
        <v>117</v>
      </c>
      <c r="AO38">
        <v>2017</v>
      </c>
      <c r="AP38" s="3">
        <v>43140</v>
      </c>
    </row>
    <row r="39" spans="1:42" x14ac:dyDescent="0.25">
      <c r="A39">
        <v>2017</v>
      </c>
      <c r="B39" s="2" t="s">
        <v>443</v>
      </c>
      <c r="C39" t="s">
        <v>101</v>
      </c>
      <c r="D39" t="s">
        <v>381</v>
      </c>
      <c r="E39" t="s">
        <v>382</v>
      </c>
      <c r="F39" t="s">
        <v>348</v>
      </c>
      <c r="I39" t="s">
        <v>103</v>
      </c>
      <c r="J39" t="s">
        <v>105</v>
      </c>
      <c r="K39" t="s">
        <v>113</v>
      </c>
      <c r="L39" t="s">
        <v>383</v>
      </c>
      <c r="O39" t="s">
        <v>109</v>
      </c>
      <c r="P39" t="s">
        <v>384</v>
      </c>
      <c r="Q39">
        <v>46</v>
      </c>
      <c r="S39" t="s">
        <v>111</v>
      </c>
      <c r="T39" t="s">
        <v>385</v>
      </c>
      <c r="U39">
        <v>23</v>
      </c>
      <c r="V39" t="s">
        <v>105</v>
      </c>
      <c r="W39">
        <v>30</v>
      </c>
      <c r="X39" t="s">
        <v>116</v>
      </c>
      <c r="Y39">
        <v>26</v>
      </c>
      <c r="Z39" t="s">
        <v>105</v>
      </c>
      <c r="AA39">
        <v>83105</v>
      </c>
      <c r="AB39" t="s">
        <v>381</v>
      </c>
      <c r="AC39" t="s">
        <v>386</v>
      </c>
      <c r="AD39" t="s">
        <v>348</v>
      </c>
      <c r="AI39" s="6">
        <v>6621246965</v>
      </c>
      <c r="AJ39" t="s">
        <v>387</v>
      </c>
      <c r="AM39" s="3">
        <v>43140</v>
      </c>
      <c r="AN39" t="s">
        <v>117</v>
      </c>
      <c r="AO39">
        <v>2017</v>
      </c>
      <c r="AP39" s="3">
        <v>43140</v>
      </c>
    </row>
    <row r="40" spans="1:42" x14ac:dyDescent="0.25">
      <c r="A40">
        <v>2017</v>
      </c>
      <c r="B40" s="2" t="s">
        <v>443</v>
      </c>
      <c r="C40" t="s">
        <v>101</v>
      </c>
      <c r="D40" t="s">
        <v>389</v>
      </c>
      <c r="E40" t="s">
        <v>390</v>
      </c>
      <c r="F40" t="s">
        <v>356</v>
      </c>
      <c r="I40" t="s">
        <v>103</v>
      </c>
      <c r="J40" t="s">
        <v>105</v>
      </c>
      <c r="K40" t="s">
        <v>113</v>
      </c>
      <c r="L40" t="s">
        <v>391</v>
      </c>
      <c r="O40" t="s">
        <v>108</v>
      </c>
      <c r="P40" t="s">
        <v>392</v>
      </c>
      <c r="Q40">
        <v>203</v>
      </c>
      <c r="R40" t="s">
        <v>215</v>
      </c>
      <c r="S40" t="s">
        <v>111</v>
      </c>
      <c r="T40" t="s">
        <v>393</v>
      </c>
      <c r="U40">
        <v>23</v>
      </c>
      <c r="V40" t="s">
        <v>105</v>
      </c>
      <c r="W40">
        <v>30</v>
      </c>
      <c r="X40" t="s">
        <v>116</v>
      </c>
      <c r="Y40">
        <v>26</v>
      </c>
      <c r="Z40" t="s">
        <v>105</v>
      </c>
      <c r="AA40">
        <v>83106</v>
      </c>
      <c r="AB40" t="s">
        <v>389</v>
      </c>
      <c r="AC40" t="s">
        <v>394</v>
      </c>
      <c r="AD40" t="s">
        <v>395</v>
      </c>
      <c r="AI40" s="6">
        <v>3128889</v>
      </c>
      <c r="AJ40" t="s">
        <v>396</v>
      </c>
      <c r="AM40" s="3">
        <v>43140</v>
      </c>
      <c r="AN40" t="s">
        <v>117</v>
      </c>
      <c r="AO40">
        <v>2017</v>
      </c>
      <c r="AP40" s="3">
        <v>43140</v>
      </c>
    </row>
    <row r="41" spans="1:42" x14ac:dyDescent="0.25">
      <c r="A41">
        <v>2017</v>
      </c>
      <c r="B41" s="2" t="s">
        <v>443</v>
      </c>
      <c r="C41" t="s">
        <v>102</v>
      </c>
      <c r="G41" t="s">
        <v>397</v>
      </c>
      <c r="I41" t="s">
        <v>103</v>
      </c>
      <c r="J41" t="s">
        <v>105</v>
      </c>
      <c r="K41" t="s">
        <v>113</v>
      </c>
      <c r="L41" t="s">
        <v>398</v>
      </c>
      <c r="O41" t="s">
        <v>110</v>
      </c>
      <c r="P41" t="s">
        <v>399</v>
      </c>
      <c r="Q41">
        <v>583</v>
      </c>
      <c r="S41" t="s">
        <v>111</v>
      </c>
      <c r="T41" t="s">
        <v>400</v>
      </c>
      <c r="U41">
        <v>23</v>
      </c>
      <c r="V41" t="s">
        <v>105</v>
      </c>
      <c r="W41">
        <v>30</v>
      </c>
      <c r="X41" t="s">
        <v>116</v>
      </c>
      <c r="Y41">
        <v>26</v>
      </c>
      <c r="Z41" t="s">
        <v>105</v>
      </c>
      <c r="AA41">
        <v>83110</v>
      </c>
      <c r="AB41" t="s">
        <v>401</v>
      </c>
      <c r="AC41" t="s">
        <v>402</v>
      </c>
      <c r="AD41" t="s">
        <v>403</v>
      </c>
      <c r="AI41" s="6">
        <v>6621767358</v>
      </c>
      <c r="AJ41" t="s">
        <v>404</v>
      </c>
      <c r="AM41" s="3">
        <v>43140</v>
      </c>
      <c r="AN41" t="s">
        <v>117</v>
      </c>
      <c r="AO41">
        <v>2017</v>
      </c>
      <c r="AP41" s="3">
        <v>43140</v>
      </c>
    </row>
    <row r="42" spans="1:42" x14ac:dyDescent="0.25">
      <c r="A42">
        <v>2017</v>
      </c>
      <c r="B42" s="2" t="s">
        <v>443</v>
      </c>
      <c r="C42" t="s">
        <v>102</v>
      </c>
      <c r="G42" t="s">
        <v>405</v>
      </c>
      <c r="I42" t="s">
        <v>103</v>
      </c>
      <c r="J42" t="s">
        <v>105</v>
      </c>
      <c r="K42" t="s">
        <v>113</v>
      </c>
      <c r="L42" t="s">
        <v>406</v>
      </c>
      <c r="O42" t="s">
        <v>107</v>
      </c>
      <c r="P42" t="s">
        <v>407</v>
      </c>
      <c r="Q42">
        <v>368</v>
      </c>
      <c r="S42" t="s">
        <v>111</v>
      </c>
      <c r="T42" t="s">
        <v>388</v>
      </c>
      <c r="U42">
        <v>23</v>
      </c>
      <c r="V42" t="s">
        <v>105</v>
      </c>
      <c r="W42">
        <v>26</v>
      </c>
      <c r="X42" t="s">
        <v>408</v>
      </c>
      <c r="Y42">
        <v>26</v>
      </c>
      <c r="Z42" t="s">
        <v>105</v>
      </c>
      <c r="AA42">
        <v>85800</v>
      </c>
      <c r="AB42" t="s">
        <v>409</v>
      </c>
      <c r="AC42" t="s">
        <v>410</v>
      </c>
      <c r="AD42" t="s">
        <v>411</v>
      </c>
      <c r="AI42" s="6" t="s">
        <v>412</v>
      </c>
      <c r="AJ42" t="s">
        <v>413</v>
      </c>
      <c r="AM42" s="3">
        <v>43140</v>
      </c>
      <c r="AN42" t="s">
        <v>117</v>
      </c>
      <c r="AO42">
        <v>2017</v>
      </c>
      <c r="AP42" s="3">
        <v>43140</v>
      </c>
    </row>
    <row r="43" spans="1:42" x14ac:dyDescent="0.25">
      <c r="A43">
        <v>2017</v>
      </c>
      <c r="B43" s="2" t="s">
        <v>443</v>
      </c>
      <c r="C43" t="s">
        <v>101</v>
      </c>
      <c r="D43" t="s">
        <v>414</v>
      </c>
      <c r="E43" t="s">
        <v>415</v>
      </c>
      <c r="F43" t="s">
        <v>416</v>
      </c>
      <c r="I43" t="s">
        <v>103</v>
      </c>
      <c r="J43" t="s">
        <v>105</v>
      </c>
      <c r="K43" t="s">
        <v>113</v>
      </c>
      <c r="L43" t="s">
        <v>417</v>
      </c>
      <c r="O43" t="s">
        <v>110</v>
      </c>
      <c r="P43" t="s">
        <v>418</v>
      </c>
      <c r="Q43">
        <v>1257</v>
      </c>
      <c r="R43" t="s">
        <v>215</v>
      </c>
      <c r="S43" t="s">
        <v>112</v>
      </c>
      <c r="T43" t="s">
        <v>419</v>
      </c>
      <c r="U43">
        <v>23</v>
      </c>
      <c r="V43" t="s">
        <v>105</v>
      </c>
      <c r="W43">
        <v>30</v>
      </c>
      <c r="X43" t="s">
        <v>116</v>
      </c>
      <c r="Y43">
        <v>26</v>
      </c>
      <c r="Z43" t="s">
        <v>105</v>
      </c>
      <c r="AA43">
        <v>83178</v>
      </c>
      <c r="AB43" t="s">
        <v>420</v>
      </c>
      <c r="AC43" t="s">
        <v>415</v>
      </c>
      <c r="AD43" t="s">
        <v>416</v>
      </c>
      <c r="AI43" s="6">
        <v>6621480698</v>
      </c>
      <c r="AJ43" t="s">
        <v>421</v>
      </c>
      <c r="AM43" s="3">
        <v>43140</v>
      </c>
      <c r="AN43" t="s">
        <v>117</v>
      </c>
      <c r="AO43">
        <v>2017</v>
      </c>
      <c r="AP43" s="3">
        <v>43140</v>
      </c>
    </row>
    <row r="44" spans="1:42" x14ac:dyDescent="0.25">
      <c r="A44">
        <v>2017</v>
      </c>
      <c r="B44" s="2" t="s">
        <v>443</v>
      </c>
      <c r="C44" t="s">
        <v>101</v>
      </c>
      <c r="D44" t="s">
        <v>422</v>
      </c>
      <c r="E44" t="s">
        <v>390</v>
      </c>
      <c r="F44" t="s">
        <v>423</v>
      </c>
      <c r="I44" t="s">
        <v>103</v>
      </c>
      <c r="J44" t="s">
        <v>105</v>
      </c>
      <c r="K44" t="s">
        <v>113</v>
      </c>
      <c r="L44" t="s">
        <v>424</v>
      </c>
      <c r="O44" t="s">
        <v>425</v>
      </c>
      <c r="P44" t="s">
        <v>426</v>
      </c>
      <c r="Q44">
        <v>35</v>
      </c>
      <c r="S44" t="s">
        <v>111</v>
      </c>
      <c r="T44" t="s">
        <v>427</v>
      </c>
      <c r="U44">
        <v>23</v>
      </c>
      <c r="V44" t="s">
        <v>105</v>
      </c>
      <c r="W44">
        <v>30</v>
      </c>
      <c r="X44" t="s">
        <v>116</v>
      </c>
      <c r="Y44">
        <v>26</v>
      </c>
      <c r="Z44" t="s">
        <v>105</v>
      </c>
      <c r="AA44">
        <v>83106</v>
      </c>
      <c r="AB44" t="s">
        <v>422</v>
      </c>
      <c r="AC44" t="s">
        <v>428</v>
      </c>
      <c r="AD44" t="s">
        <v>423</v>
      </c>
      <c r="AI44" s="6">
        <v>6623384728</v>
      </c>
      <c r="AJ44" s="9" t="s">
        <v>429</v>
      </c>
      <c r="AM44" s="3">
        <v>43140</v>
      </c>
      <c r="AN44" t="s">
        <v>117</v>
      </c>
      <c r="AO44">
        <v>2017</v>
      </c>
      <c r="AP44" s="3">
        <v>43140</v>
      </c>
    </row>
    <row r="45" spans="1:42" x14ac:dyDescent="0.25">
      <c r="A45">
        <v>2017</v>
      </c>
      <c r="B45" s="2" t="s">
        <v>443</v>
      </c>
      <c r="C45" t="s">
        <v>102</v>
      </c>
      <c r="G45" t="s">
        <v>430</v>
      </c>
      <c r="I45" t="s">
        <v>103</v>
      </c>
      <c r="J45" t="s">
        <v>105</v>
      </c>
      <c r="K45" t="s">
        <v>113</v>
      </c>
      <c r="L45" t="s">
        <v>431</v>
      </c>
      <c r="O45" t="s">
        <v>108</v>
      </c>
      <c r="P45" t="s">
        <v>161</v>
      </c>
      <c r="Q45">
        <v>76</v>
      </c>
      <c r="S45" t="s">
        <v>111</v>
      </c>
      <c r="T45" t="s">
        <v>166</v>
      </c>
      <c r="U45">
        <v>23</v>
      </c>
      <c r="V45" t="s">
        <v>105</v>
      </c>
      <c r="W45">
        <v>30</v>
      </c>
      <c r="X45" t="s">
        <v>116</v>
      </c>
      <c r="Y45">
        <v>26</v>
      </c>
      <c r="Z45" t="s">
        <v>105</v>
      </c>
      <c r="AA45">
        <v>83190</v>
      </c>
      <c r="AB45" t="s">
        <v>432</v>
      </c>
      <c r="AC45" t="s">
        <v>433</v>
      </c>
      <c r="AD45" t="s">
        <v>433</v>
      </c>
      <c r="AI45" s="6">
        <v>2156965</v>
      </c>
      <c r="AJ45" s="9" t="s">
        <v>434</v>
      </c>
      <c r="AM45" s="3">
        <v>43140</v>
      </c>
      <c r="AN45" t="s">
        <v>117</v>
      </c>
      <c r="AO45">
        <v>2017</v>
      </c>
      <c r="AP45" s="3">
        <v>43140</v>
      </c>
    </row>
    <row r="46" spans="1:42" x14ac:dyDescent="0.25">
      <c r="A46">
        <v>2017</v>
      </c>
      <c r="B46" s="2" t="s">
        <v>443</v>
      </c>
      <c r="C46" t="s">
        <v>102</v>
      </c>
      <c r="G46" t="s">
        <v>435</v>
      </c>
      <c r="I46" t="s">
        <v>103</v>
      </c>
      <c r="J46" t="s">
        <v>105</v>
      </c>
      <c r="K46" t="s">
        <v>113</v>
      </c>
      <c r="L46" t="s">
        <v>436</v>
      </c>
      <c r="O46" t="s">
        <v>425</v>
      </c>
      <c r="P46" t="s">
        <v>437</v>
      </c>
      <c r="Q46">
        <v>130</v>
      </c>
      <c r="S46" t="s">
        <v>111</v>
      </c>
      <c r="T46" t="s">
        <v>438</v>
      </c>
      <c r="U46">
        <v>23</v>
      </c>
      <c r="V46" t="s">
        <v>105</v>
      </c>
      <c r="W46">
        <v>30</v>
      </c>
      <c r="X46" t="s">
        <v>116</v>
      </c>
      <c r="Y46">
        <v>26</v>
      </c>
      <c r="Z46" t="s">
        <v>105</v>
      </c>
      <c r="AA46">
        <v>83297</v>
      </c>
      <c r="AB46" t="s">
        <v>439</v>
      </c>
      <c r="AC46" t="s">
        <v>440</v>
      </c>
      <c r="AD46" t="s">
        <v>441</v>
      </c>
      <c r="AI46" s="6">
        <v>2672438</v>
      </c>
      <c r="AJ46" s="9" t="s">
        <v>442</v>
      </c>
      <c r="AM46" s="3">
        <v>43140</v>
      </c>
      <c r="AN46" t="s">
        <v>117</v>
      </c>
      <c r="AO46">
        <v>2017</v>
      </c>
      <c r="AP46" s="3">
        <v>43140</v>
      </c>
    </row>
    <row r="47" spans="1:42" x14ac:dyDescent="0.25">
      <c r="A47" s="2">
        <v>2017</v>
      </c>
      <c r="B47" s="2" t="s">
        <v>443</v>
      </c>
      <c r="C47" t="s">
        <v>102</v>
      </c>
      <c r="G47" t="s">
        <v>444</v>
      </c>
      <c r="I47" s="4" t="s">
        <v>103</v>
      </c>
      <c r="J47" s="5" t="s">
        <v>105</v>
      </c>
      <c r="K47" s="5" t="s">
        <v>113</v>
      </c>
      <c r="L47" s="5" t="s">
        <v>451</v>
      </c>
      <c r="O47" t="s">
        <v>425</v>
      </c>
      <c r="P47" t="s">
        <v>454</v>
      </c>
      <c r="Q47">
        <v>6</v>
      </c>
      <c r="S47" t="s">
        <v>111</v>
      </c>
      <c r="T47" t="s">
        <v>455</v>
      </c>
      <c r="U47">
        <v>23</v>
      </c>
      <c r="V47" t="s">
        <v>105</v>
      </c>
      <c r="W47">
        <v>30</v>
      </c>
      <c r="X47" t="s">
        <v>116</v>
      </c>
      <c r="Y47">
        <v>26</v>
      </c>
      <c r="Z47" t="s">
        <v>105</v>
      </c>
      <c r="AA47">
        <v>83108</v>
      </c>
      <c r="AB47" t="s">
        <v>463</v>
      </c>
      <c r="AC47" t="s">
        <v>464</v>
      </c>
      <c r="AD47" t="s">
        <v>465</v>
      </c>
      <c r="AI47" s="7">
        <v>6621245632</v>
      </c>
      <c r="AJ47" s="10" t="s">
        <v>470</v>
      </c>
      <c r="AM47" s="3">
        <v>43140</v>
      </c>
      <c r="AN47" s="2" t="s">
        <v>117</v>
      </c>
      <c r="AO47" s="2">
        <v>2017</v>
      </c>
      <c r="AP47" s="3">
        <v>43140</v>
      </c>
    </row>
    <row r="48" spans="1:42" x14ac:dyDescent="0.25">
      <c r="A48" s="2">
        <v>2017</v>
      </c>
      <c r="B48" s="2" t="s">
        <v>443</v>
      </c>
      <c r="C48" t="s">
        <v>445</v>
      </c>
      <c r="D48" t="s">
        <v>446</v>
      </c>
      <c r="E48" t="s">
        <v>447</v>
      </c>
      <c r="F48" t="s">
        <v>448</v>
      </c>
      <c r="I48" s="4" t="s">
        <v>103</v>
      </c>
      <c r="J48" s="5" t="s">
        <v>105</v>
      </c>
      <c r="K48" s="5" t="s">
        <v>113</v>
      </c>
      <c r="L48" s="5" t="s">
        <v>452</v>
      </c>
      <c r="O48" t="s">
        <v>425</v>
      </c>
      <c r="P48" t="s">
        <v>456</v>
      </c>
      <c r="Q48">
        <v>1428</v>
      </c>
      <c r="S48" t="s">
        <v>457</v>
      </c>
      <c r="T48" t="s">
        <v>458</v>
      </c>
      <c r="U48">
        <v>23</v>
      </c>
      <c r="V48" t="s">
        <v>105</v>
      </c>
      <c r="W48">
        <v>30</v>
      </c>
      <c r="X48" t="s">
        <v>116</v>
      </c>
      <c r="Y48">
        <v>26</v>
      </c>
      <c r="Z48" t="s">
        <v>105</v>
      </c>
      <c r="AA48">
        <v>83170</v>
      </c>
      <c r="AB48" t="s">
        <v>466</v>
      </c>
      <c r="AC48" t="s">
        <v>467</v>
      </c>
      <c r="AD48" t="s">
        <v>448</v>
      </c>
      <c r="AI48" s="8">
        <v>6621032606</v>
      </c>
      <c r="AJ48" s="10" t="s">
        <v>471</v>
      </c>
      <c r="AM48" s="3">
        <v>43140</v>
      </c>
      <c r="AN48" s="2" t="s">
        <v>117</v>
      </c>
      <c r="AO48" s="2">
        <v>2017</v>
      </c>
      <c r="AP48" s="3">
        <v>43140</v>
      </c>
    </row>
    <row r="49" spans="1:42" x14ac:dyDescent="0.25">
      <c r="A49" s="2">
        <v>2017</v>
      </c>
      <c r="B49" s="2" t="s">
        <v>443</v>
      </c>
      <c r="C49" t="s">
        <v>449</v>
      </c>
      <c r="G49" t="s">
        <v>450</v>
      </c>
      <c r="I49" s="4" t="s">
        <v>103</v>
      </c>
      <c r="J49" s="5" t="s">
        <v>105</v>
      </c>
      <c r="K49" s="5" t="s">
        <v>113</v>
      </c>
      <c r="L49" s="4" t="s">
        <v>453</v>
      </c>
      <c r="O49" t="s">
        <v>108</v>
      </c>
      <c r="P49" t="s">
        <v>459</v>
      </c>
      <c r="Q49">
        <v>29</v>
      </c>
      <c r="S49" t="s">
        <v>111</v>
      </c>
      <c r="T49" t="s">
        <v>460</v>
      </c>
      <c r="U49">
        <v>9</v>
      </c>
      <c r="V49" t="s">
        <v>461</v>
      </c>
      <c r="W49">
        <v>16</v>
      </c>
      <c r="X49" t="s">
        <v>462</v>
      </c>
      <c r="Y49">
        <v>9</v>
      </c>
      <c r="Z49" t="s">
        <v>104</v>
      </c>
      <c r="AA49">
        <v>11520</v>
      </c>
      <c r="AB49" t="s">
        <v>468</v>
      </c>
      <c r="AC49" t="s">
        <v>469</v>
      </c>
      <c r="AI49" s="8">
        <v>6624304163</v>
      </c>
      <c r="AJ49" s="11" t="s">
        <v>472</v>
      </c>
      <c r="AM49" s="3">
        <v>43140</v>
      </c>
      <c r="AN49" s="2" t="s">
        <v>117</v>
      </c>
      <c r="AO49" s="2">
        <v>2017</v>
      </c>
      <c r="AP49" s="3">
        <v>43140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C8:C189">
      <formula1>Hidden_12</formula1>
    </dataValidation>
    <dataValidation type="list" allowBlank="1" showErrorMessage="1" sqref="I8:I46 I50:I189">
      <formula1>Hidden_28</formula1>
    </dataValidation>
    <dataValidation type="list" allowBlank="1" showErrorMessage="1" sqref="J8:J46 J50:J189">
      <formula1>Hidden_39</formula1>
    </dataValidation>
    <dataValidation type="list" allowBlank="1" showErrorMessage="1" sqref="M8:M189">
      <formula1>Hidden_412</formula1>
    </dataValidation>
    <dataValidation type="list" allowBlank="1" showErrorMessage="1" sqref="O8:O189">
      <formula1>Hidden_514</formula1>
    </dataValidation>
    <dataValidation type="list" allowBlank="1" showErrorMessage="1" sqref="S8:S189">
      <formula1>Hidden_618</formula1>
    </dataValidation>
    <dataValidation type="list" allowBlank="1" showErrorMessage="1" sqref="Z8:Z189">
      <formula1>Hidden_725</formula1>
    </dataValidation>
    <dataValidation type="list" allowBlank="1" showInputMessage="1" showErrorMessage="1" sqref="J47:J49">
      <formula1>hidden3</formula1>
    </dataValidation>
    <dataValidation type="list" allowBlank="1" showInputMessage="1" showErrorMessage="1" sqref="I47:I49">
      <formula1>hidden2</formula1>
    </dataValidation>
  </dataValidations>
  <hyperlinks>
    <hyperlink ref="AJ47" r:id="rId1"/>
    <hyperlink ref="AJ48" r:id="rId2"/>
    <hyperlink ref="AJ49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ISEA</cp:lastModifiedBy>
  <dcterms:created xsi:type="dcterms:W3CDTF">2018-02-01T19:52:14Z</dcterms:created>
  <dcterms:modified xsi:type="dcterms:W3CDTF">2018-02-09T17:04:24Z</dcterms:modified>
</cp:coreProperties>
</file>